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E:\02竹原市陸上競技協会\2026竹原市陸上競技協会\2026東広島記録会\確定要項エントリーシート\"/>
    </mc:Choice>
  </mc:AlternateContent>
  <xr:revisionPtr revIDLastSave="0" documentId="13_ncr:1_{1BF3259E-8AC7-47A3-B12F-DB228219BE27}" xr6:coauthVersionLast="47" xr6:coauthVersionMax="47" xr10:uidLastSave="{00000000-0000-0000-0000-000000000000}"/>
  <bookViews>
    <workbookView xWindow="-110" yWindow="-110" windowWidth="19420" windowHeight="11500" activeTab="6" xr2:uid="{00000000-000D-0000-FFFF-FFFF00000000}"/>
  </bookViews>
  <sheets>
    <sheet name="種目一覧" sheetId="13" r:id="rId1"/>
    <sheet name="記入例" sheetId="14" r:id="rId2"/>
    <sheet name="一般" sheetId="10" r:id="rId3"/>
    <sheet name="大学生" sheetId="9" r:id="rId4"/>
    <sheet name="高校生" sheetId="8" r:id="rId5"/>
    <sheet name="中学生" sheetId="7" r:id="rId6"/>
    <sheet name="小学生" sheetId="6" r:id="rId7"/>
    <sheet name="Sheet1" sheetId="12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W102" i="14" l="1"/>
  <c r="BW101" i="14"/>
  <c r="W102" i="14"/>
  <c r="W101" i="14"/>
  <c r="BW102" i="6"/>
  <c r="BW101" i="6"/>
  <c r="BW100" i="6"/>
  <c r="BW99" i="6"/>
  <c r="BW98" i="6"/>
  <c r="BW97" i="6"/>
  <c r="W102" i="6"/>
  <c r="W101" i="6"/>
  <c r="W100" i="6"/>
  <c r="W99" i="6"/>
  <c r="W98" i="6"/>
  <c r="W97" i="6"/>
  <c r="BW102" i="7"/>
  <c r="BW101" i="7"/>
  <c r="BW100" i="7"/>
  <c r="BW99" i="7"/>
  <c r="BW98" i="7"/>
  <c r="BW97" i="7"/>
  <c r="W102" i="7"/>
  <c r="W101" i="7"/>
  <c r="W100" i="7"/>
  <c r="W99" i="7"/>
  <c r="W98" i="7"/>
  <c r="W97" i="7"/>
  <c r="BW102" i="8"/>
  <c r="BW101" i="8"/>
  <c r="BW100" i="8"/>
  <c r="BW99" i="8"/>
  <c r="BW98" i="8"/>
  <c r="BW97" i="8"/>
  <c r="W102" i="8"/>
  <c r="W101" i="8"/>
  <c r="W100" i="8"/>
  <c r="W99" i="8"/>
  <c r="W98" i="8"/>
  <c r="W97" i="8"/>
  <c r="BW102" i="9"/>
  <c r="BW101" i="9"/>
  <c r="BW100" i="9"/>
  <c r="BW99" i="9"/>
  <c r="BW98" i="9"/>
  <c r="BW97" i="9"/>
  <c r="W102" i="9"/>
  <c r="W101" i="9"/>
  <c r="W100" i="9"/>
  <c r="W99" i="9"/>
  <c r="W98" i="9"/>
  <c r="W97" i="9"/>
  <c r="BW102" i="10"/>
  <c r="BW101" i="10"/>
  <c r="BW100" i="10"/>
  <c r="BW99" i="10"/>
  <c r="BW98" i="10"/>
  <c r="BW97" i="10"/>
  <c r="W101" i="10"/>
  <c r="W102" i="10"/>
  <c r="BW100" i="14"/>
  <c r="W100" i="14"/>
  <c r="BW99" i="14"/>
  <c r="W99" i="14"/>
  <c r="BW98" i="14"/>
  <c r="W98" i="14"/>
  <c r="BW97" i="14"/>
  <c r="W97" i="14"/>
  <c r="W100" i="10"/>
  <c r="W99" i="10"/>
  <c r="W98" i="10"/>
  <c r="W97" i="10"/>
  <c r="BW103" i="7" l="1"/>
  <c r="BW103" i="14"/>
  <c r="BW103" i="8"/>
  <c r="W103" i="7"/>
  <c r="W103" i="6"/>
  <c r="BW103" i="10"/>
  <c r="W103" i="14"/>
  <c r="BW103" i="9"/>
  <c r="W103" i="9"/>
  <c r="W103" i="10"/>
  <c r="BW103" i="6"/>
  <c r="W10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AM14" authorId="0" shapeId="0" xr:uid="{77734487-F278-40F7-913B-82EA5A1862E5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リレーのチーム入力
</t>
        </r>
      </text>
    </comment>
    <comment ref="CM14" authorId="0" shapeId="0" xr:uid="{BF7E197F-100F-4D8D-870D-23A097675D99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リレーチームを記入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AM14" authorId="0" shapeId="0" xr:uid="{00000000-0006-0000-0100-000001000000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リレーのチーム入力
</t>
        </r>
      </text>
    </comment>
    <comment ref="CM14" authorId="0" shapeId="0" xr:uid="{00000000-0006-0000-0100-000002000000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リレーチームを記入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CM14" authorId="0" shapeId="0" xr:uid="{00000000-0006-0000-0300-000001000000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リレーのチーム記載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AM14" authorId="0" shapeId="0" xr:uid="{00000000-0006-0000-0400-000001000000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リレーチーム記載</t>
        </r>
      </text>
    </comment>
    <comment ref="CM14" authorId="0" shapeId="0" xr:uid="{00000000-0006-0000-0400-000002000000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リレーチーム記載</t>
        </r>
      </text>
    </comment>
    <comment ref="AM37" authorId="0" shapeId="0" xr:uid="{00000000-0006-0000-0400-000003000000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リレーのチーム記載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Lenovo</author>
  </authors>
  <commentList>
    <comment ref="AM14" authorId="0" shapeId="0" xr:uid="{00000000-0006-0000-0500-000001000000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リレーチーム記載</t>
        </r>
      </text>
    </comment>
    <comment ref="CM14" authorId="0" shapeId="0" xr:uid="{00000000-0006-0000-0500-000002000000}">
      <text>
        <r>
          <rPr>
            <b/>
            <sz val="9"/>
            <rFont val="ＭＳ Ｐゴシック"/>
            <family val="3"/>
            <charset val="128"/>
          </rPr>
          <t>Lenovo:</t>
        </r>
        <r>
          <rPr>
            <sz val="9"/>
            <rFont val="ＭＳ Ｐゴシック"/>
            <family val="3"/>
            <charset val="128"/>
          </rPr>
          <t xml:space="preserve">
リレーチーム記載</t>
        </r>
      </text>
    </comment>
  </commentList>
</comments>
</file>

<file path=xl/sharedStrings.xml><?xml version="1.0" encoding="utf-8"?>
<sst xmlns="http://schemas.openxmlformats.org/spreadsheetml/2006/main" count="1492" uniqueCount="126">
  <si>
    <t>２０２６年第１回竹原市陸上記録会</t>
  </si>
  <si>
    <t>開催日時</t>
  </si>
  <si>
    <t>：　２０２６年４月12日（日）　　9：00</t>
  </si>
  <si>
    <t>開催種目</t>
  </si>
  <si>
    <t>小学生</t>
  </si>
  <si>
    <t>１００ｍ</t>
  </si>
  <si>
    <t>８００ｍ</t>
  </si>
  <si>
    <t>８０ｍH</t>
  </si>
  <si>
    <t>ジャベリックボール投げ</t>
  </si>
  <si>
    <t>中学生男子</t>
  </si>
  <si>
    <t>２００ｍ</t>
  </si>
  <si>
    <t>４００ｍ</t>
  </si>
  <si>
    <t>１５００ｍ</t>
  </si>
  <si>
    <t>３０００ｍ</t>
  </si>
  <si>
    <t>１１０ｍH</t>
  </si>
  <si>
    <t>三段跳</t>
  </si>
  <si>
    <t>砲丸投げ</t>
  </si>
  <si>
    <t>中学生女子</t>
  </si>
  <si>
    <t>１００ｍH</t>
  </si>
  <si>
    <t>高校男子</t>
  </si>
  <si>
    <t>５０００ｍ</t>
  </si>
  <si>
    <t>４００ｍH</t>
  </si>
  <si>
    <t>３０００ｍSC</t>
  </si>
  <si>
    <t>高校女子</t>
  </si>
  <si>
    <t>一般大学男子</t>
  </si>
  <si>
    <t>一般大学女子</t>
  </si>
  <si>
    <t>※参加種目制限はしませんが、タイムテーブルによっては、種目間の時間が短いこともあります。</t>
  </si>
  <si>
    <t>競技会名</t>
  </si>
  <si>
    <t>【</t>
  </si>
  <si>
    <t>】</t>
  </si>
  <si>
    <t>個人用一般</t>
  </si>
  <si>
    <t>競技会申し込み一覧表</t>
  </si>
  <si>
    <t>男子</t>
  </si>
  <si>
    <t>女子</t>
  </si>
  <si>
    <t>所属団体名・学校名</t>
  </si>
  <si>
    <t>所属長氏名</t>
  </si>
  <si>
    <t>同上住所</t>
  </si>
  <si>
    <t>電　話　番　号</t>
  </si>
  <si>
    <t>※申込責任者氏名</t>
  </si>
  <si>
    <t>◎当日の記録会審判員氏名</t>
  </si>
  <si>
    <t>審判希望部署</t>
  </si>
  <si>
    <t>◎告知事項欄の帯同審判員・補助員制度を厳守する事。</t>
  </si>
  <si>
    <t>※申込責任者名には監督、コーチ、顧問の氏名を記入する事。</t>
  </si>
  <si>
    <t>各カテゴリーの男女別紙で記入し、男子は黒か青で女子は赤で記入する事。</t>
  </si>
  <si>
    <t>〇</t>
  </si>
  <si>
    <t>×</t>
  </si>
  <si>
    <t>No</t>
  </si>
  <si>
    <t>ナンバー</t>
  </si>
  <si>
    <t>競技者名</t>
  </si>
  <si>
    <t>競技者名（カナ）</t>
  </si>
  <si>
    <t>学年</t>
  </si>
  <si>
    <t>所　　　　属</t>
  </si>
  <si>
    <t>所属(カナ）</t>
  </si>
  <si>
    <t>都道府県</t>
  </si>
  <si>
    <t>出場種目</t>
  </si>
  <si>
    <t>記録</t>
  </si>
  <si>
    <t>リレー</t>
  </si>
  <si>
    <t>―</t>
  </si>
  <si>
    <t>参加種目数</t>
  </si>
  <si>
    <t>種目×</t>
  </si>
  <si>
    <t>円</t>
  </si>
  <si>
    <t>計</t>
  </si>
  <si>
    <t>チーム×</t>
  </si>
  <si>
    <t>総計</t>
  </si>
  <si>
    <t>怪我に関しては、応急手当程度とするが、万が一のために、希望者のみ加入を行う。</t>
  </si>
  <si>
    <t>１００００ｍ</t>
  </si>
  <si>
    <t>１１０ｍＨ</t>
  </si>
  <si>
    <t>４００ｍＨ</t>
  </si>
  <si>
    <t>３０００ＳＣ</t>
  </si>
  <si>
    <t>４×１００ｍR</t>
  </si>
  <si>
    <t>４×４００ｍR</t>
  </si>
  <si>
    <t>棒高跳び</t>
  </si>
  <si>
    <t>走り高飛び</t>
  </si>
  <si>
    <t>走り高跳び</t>
  </si>
  <si>
    <t>走り幅跳び</t>
  </si>
  <si>
    <t>個人用大学生</t>
  </si>
  <si>
    <t>個人用高校生</t>
  </si>
  <si>
    <t>400mH</t>
  </si>
  <si>
    <t>三段跳び</t>
  </si>
  <si>
    <t>個人用中学生</t>
  </si>
  <si>
    <t>個人用小学生</t>
  </si>
  <si>
    <t>男女混合４×１００ｍR</t>
  </si>
  <si>
    <t>ジャベリックボール</t>
  </si>
  <si>
    <t>3０００SC</t>
    <phoneticPr fontId="10"/>
  </si>
  <si>
    <t>高校生男子</t>
    <rPh sb="0" eb="3">
      <t>コウコウセイ</t>
    </rPh>
    <rPh sb="3" eb="5">
      <t>ダンシ</t>
    </rPh>
    <phoneticPr fontId="10"/>
  </si>
  <si>
    <t>中学生男子</t>
    <rPh sb="0" eb="3">
      <t>チュウガクセイ</t>
    </rPh>
    <rPh sb="3" eb="5">
      <t>ダンシ</t>
    </rPh>
    <phoneticPr fontId="10"/>
  </si>
  <si>
    <t>中学生女子</t>
    <rPh sb="0" eb="3">
      <t>チュウガクセイ</t>
    </rPh>
    <rPh sb="3" eb="5">
      <t>ジョシ</t>
    </rPh>
    <phoneticPr fontId="10"/>
  </si>
  <si>
    <t>高校生女子</t>
    <rPh sb="0" eb="5">
      <t>コウコウセイジョシ</t>
    </rPh>
    <phoneticPr fontId="10"/>
  </si>
  <si>
    <t>大学生以上男子</t>
    <rPh sb="0" eb="3">
      <t>ダイガクセイ</t>
    </rPh>
    <rPh sb="3" eb="5">
      <t>イジョウ</t>
    </rPh>
    <rPh sb="5" eb="7">
      <t>ダンシ</t>
    </rPh>
    <phoneticPr fontId="10"/>
  </si>
  <si>
    <t>大学生以上女子</t>
    <rPh sb="0" eb="3">
      <t>ダイガクセイ</t>
    </rPh>
    <rPh sb="3" eb="5">
      <t>イジョウ</t>
    </rPh>
    <rPh sb="5" eb="7">
      <t>ジョシ</t>
    </rPh>
    <phoneticPr fontId="10"/>
  </si>
  <si>
    <t>小学生</t>
    <rPh sb="0" eb="1">
      <t>ショウ</t>
    </rPh>
    <rPh sb="1" eb="3">
      <t>ガクセイ</t>
    </rPh>
    <phoneticPr fontId="10"/>
  </si>
  <si>
    <t>10000ｍ</t>
    <phoneticPr fontId="10"/>
  </si>
  <si>
    <t>(混成5・6年生）</t>
  </si>
  <si>
    <t>※傷害保険加入希望者、参加料を指定口座に期日までに込むこと。</t>
    <phoneticPr fontId="10"/>
  </si>
  <si>
    <t>　(例外として主催者が認めた場合、大会当日支払いを認める。)</t>
    <rPh sb="25" eb="26">
      <t>ミト</t>
    </rPh>
    <phoneticPr fontId="10"/>
  </si>
  <si>
    <t>申し込み締め切り：２０２６年３月２７日（金）</t>
    <rPh sb="0" eb="1">
      <t>モウ</t>
    </rPh>
    <rPh sb="2" eb="3">
      <t>コ</t>
    </rPh>
    <rPh sb="4" eb="5">
      <t>シ</t>
    </rPh>
    <rPh sb="6" eb="7">
      <t>キ</t>
    </rPh>
    <rPh sb="13" eb="14">
      <t>ネン</t>
    </rPh>
    <rPh sb="15" eb="16">
      <t>ガツ</t>
    </rPh>
    <rPh sb="18" eb="19">
      <t>ニチ</t>
    </rPh>
    <rPh sb="20" eb="21">
      <t>キン</t>
    </rPh>
    <phoneticPr fontId="10"/>
  </si>
  <si>
    <t>4ｘ100ｍR</t>
    <phoneticPr fontId="10"/>
  </si>
  <si>
    <t>4ｘ400ｍR</t>
    <phoneticPr fontId="10"/>
  </si>
  <si>
    <t>走幅跳</t>
    <rPh sb="0" eb="1">
      <t>ハシ</t>
    </rPh>
    <rPh sb="1" eb="3">
      <t>ハバト</t>
    </rPh>
    <phoneticPr fontId="10"/>
  </si>
  <si>
    <t>走高跳</t>
    <rPh sb="0" eb="1">
      <t>ハシ</t>
    </rPh>
    <rPh sb="1" eb="3">
      <t>タカト</t>
    </rPh>
    <phoneticPr fontId="10"/>
  </si>
  <si>
    <t>棒高跳</t>
    <rPh sb="0" eb="3">
      <t>ボウタカト</t>
    </rPh>
    <phoneticPr fontId="10"/>
  </si>
  <si>
    <t>砲丸投</t>
    <phoneticPr fontId="10"/>
  </si>
  <si>
    <t>100ｍ</t>
    <phoneticPr fontId="10"/>
  </si>
  <si>
    <t>800ｍ</t>
    <phoneticPr fontId="10"/>
  </si>
  <si>
    <t>80ｍH</t>
    <phoneticPr fontId="10"/>
  </si>
  <si>
    <t>200ｍ</t>
    <phoneticPr fontId="10"/>
  </si>
  <si>
    <t>400ｍ</t>
    <phoneticPr fontId="10"/>
  </si>
  <si>
    <t>1500ｍ</t>
    <phoneticPr fontId="10"/>
  </si>
  <si>
    <t>3000ｍ</t>
    <phoneticPr fontId="10"/>
  </si>
  <si>
    <t>110ｍH</t>
    <phoneticPr fontId="10"/>
  </si>
  <si>
    <t>100ｍH</t>
    <phoneticPr fontId="10"/>
  </si>
  <si>
    <t>5000ｍ</t>
    <phoneticPr fontId="10"/>
  </si>
  <si>
    <t>400ｍH</t>
    <phoneticPr fontId="10"/>
  </si>
  <si>
    <t>3000ｍSC</t>
    <phoneticPr fontId="10"/>
  </si>
  <si>
    <t>竹原　陸男</t>
    <rPh sb="0" eb="2">
      <t>タケハラ</t>
    </rPh>
    <rPh sb="3" eb="5">
      <t>リクオ</t>
    </rPh>
    <phoneticPr fontId="10"/>
  </si>
  <si>
    <t>ﾀｹﾊﾗ　ﾘｸｵ</t>
    <phoneticPr fontId="10"/>
  </si>
  <si>
    <t>竹原市陸協</t>
    <rPh sb="0" eb="5">
      <t>タケハラシリクキョウ</t>
    </rPh>
    <phoneticPr fontId="10"/>
  </si>
  <si>
    <t>A</t>
    <phoneticPr fontId="10"/>
  </si>
  <si>
    <t>例</t>
    <rPh sb="0" eb="1">
      <t>レイ</t>
    </rPh>
    <phoneticPr fontId="10"/>
  </si>
  <si>
    <t>リレー</t>
    <phoneticPr fontId="10"/>
  </si>
  <si>
    <t>傷害保険加入者</t>
  </si>
  <si>
    <t>人×</t>
  </si>
  <si>
    <t>プログラム予約数</t>
  </si>
  <si>
    <t>冊×</t>
  </si>
  <si>
    <t>傷害保険希望者</t>
  </si>
  <si>
    <t>←振込金額</t>
    <rPh sb="1" eb="3">
      <t>フリコミ</t>
    </rPh>
    <rPh sb="3" eb="5">
      <t>キンガク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</si>
</sst>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#"/>
  </numFmts>
  <fonts count="19" x14ac:knownFonts="1">
    <font>
      <sz val="11"/>
      <color theme="1"/>
      <name val="ＭＳ Ｐゴシック"/>
      <charset val="134"/>
      <scheme val="minor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0"/>
      <name val="ＭＳ 明朝"/>
      <family val="1"/>
      <charset val="128"/>
    </font>
    <font>
      <sz val="20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2"/>
      <name val="ＭＳ ゴシック"/>
      <charset val="128"/>
    </font>
    <font>
      <sz val="12"/>
      <name val="ＭＳ Ｐゴシック"/>
      <charset val="128"/>
    </font>
    <font>
      <sz val="12"/>
      <name val="ＭＳ 明朝"/>
      <charset val="128"/>
    </font>
    <font>
      <sz val="12"/>
      <color rgb="FFFF0000"/>
      <name val="ＭＳ ゴシック"/>
      <family val="3"/>
      <charset val="128"/>
    </font>
    <font>
      <sz val="12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1" fillId="0" borderId="0" xfId="0" applyFont="1" applyAlignment="1"/>
    <xf numFmtId="0" fontId="1" fillId="0" borderId="8" xfId="0" applyFont="1" applyBorder="1" applyAlignment="1"/>
    <xf numFmtId="0" fontId="1" fillId="0" borderId="0" xfId="0" applyFont="1" applyAlignment="1">
      <alignment horizontal="center"/>
    </xf>
    <xf numFmtId="0" fontId="4" fillId="0" borderId="0" xfId="0" applyFont="1">
      <alignment vertical="center"/>
    </xf>
    <xf numFmtId="0" fontId="4" fillId="0" borderId="12" xfId="0" applyFont="1" applyBorder="1">
      <alignment vertical="center"/>
    </xf>
    <xf numFmtId="0" fontId="1" fillId="0" borderId="12" xfId="0" applyFont="1" applyBorder="1">
      <alignment vertical="center"/>
    </xf>
    <xf numFmtId="0" fontId="1" fillId="0" borderId="0" xfId="0" applyFont="1">
      <alignment vertical="center"/>
    </xf>
    <xf numFmtId="0" fontId="5" fillId="0" borderId="11" xfId="0" applyFont="1" applyBorder="1">
      <alignment vertical="center"/>
    </xf>
    <xf numFmtId="0" fontId="1" fillId="0" borderId="16" xfId="0" applyFont="1" applyBorder="1">
      <alignment vertical="center"/>
    </xf>
    <xf numFmtId="0" fontId="2" fillId="0" borderId="0" xfId="0" applyFont="1" applyAlignment="1">
      <alignment horizontal="distributed" vertical="center"/>
    </xf>
    <xf numFmtId="0" fontId="3" fillId="0" borderId="0" xfId="0" applyFont="1" applyAlignment="1">
      <alignment horizontal="distributed" vertical="center"/>
    </xf>
    <xf numFmtId="177" fontId="6" fillId="0" borderId="0" xfId="0" applyNumberFormat="1" applyFont="1">
      <alignment vertical="center"/>
    </xf>
    <xf numFmtId="0" fontId="5" fillId="0" borderId="17" xfId="0" applyFont="1" applyBorder="1" applyAlignment="1">
      <alignment horizontal="right" vertical="center"/>
    </xf>
    <xf numFmtId="0" fontId="5" fillId="0" borderId="18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11" fillId="0" borderId="0" xfId="0" applyFont="1">
      <alignment vertical="center"/>
    </xf>
    <xf numFmtId="0" fontId="12" fillId="0" borderId="0" xfId="0" applyFont="1">
      <alignment vertical="center"/>
    </xf>
    <xf numFmtId="0" fontId="13" fillId="0" borderId="8" xfId="0" applyFont="1" applyBorder="1" applyAlignment="1"/>
    <xf numFmtId="0" fontId="16" fillId="0" borderId="11" xfId="0" applyFont="1" applyBorder="1">
      <alignment vertical="center"/>
    </xf>
    <xf numFmtId="0" fontId="16" fillId="0" borderId="18" xfId="0" applyFont="1" applyBorder="1" applyAlignment="1">
      <alignment horizontal="right" vertical="center"/>
    </xf>
    <xf numFmtId="0" fontId="16" fillId="0" borderId="16" xfId="0" applyFont="1" applyBorder="1" applyAlignment="1">
      <alignment horizontal="right" vertical="center"/>
    </xf>
    <xf numFmtId="0" fontId="7" fillId="0" borderId="3" xfId="1" applyBorder="1" applyAlignment="1">
      <alignment horizontal="center" vertical="center"/>
    </xf>
    <xf numFmtId="0" fontId="7" fillId="0" borderId="8" xfId="1" applyBorder="1" applyAlignment="1">
      <alignment horizontal="center" vertical="center"/>
    </xf>
    <xf numFmtId="0" fontId="7" fillId="0" borderId="3" xfId="1" applyBorder="1" applyAlignment="1">
      <alignment horizontal="center" vertical="center" shrinkToFit="1"/>
    </xf>
    <xf numFmtId="0" fontId="7" fillId="0" borderId="8" xfId="1" applyBorder="1" applyAlignment="1">
      <alignment horizontal="center" vertical="center" shrinkToFi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1" xfId="0" applyFont="1" applyBorder="1" applyAlignment="1">
      <alignment shrinkToFit="1"/>
    </xf>
    <xf numFmtId="0" fontId="1" fillId="0" borderId="2" xfId="0" applyFont="1" applyBorder="1" applyAlignment="1">
      <alignment shrinkToFit="1"/>
    </xf>
    <xf numFmtId="0" fontId="1" fillId="0" borderId="3" xfId="0" applyFont="1" applyBorder="1" applyAlignment="1">
      <alignment shrinkToFit="1"/>
    </xf>
    <xf numFmtId="0" fontId="1" fillId="0" borderId="1" xfId="0" applyFont="1" applyBorder="1" applyAlignment="1"/>
    <xf numFmtId="0" fontId="1" fillId="0" borderId="2" xfId="0" applyFont="1" applyBorder="1" applyAlignment="1"/>
    <xf numFmtId="0" fontId="1" fillId="0" borderId="3" xfId="0" applyFont="1" applyBorder="1" applyAlignment="1"/>
    <xf numFmtId="0" fontId="0" fillId="0" borderId="0" xfId="0" applyAlignment="1">
      <alignment vertical="center" shrinkToFit="1"/>
    </xf>
    <xf numFmtId="0" fontId="0" fillId="0" borderId="0" xfId="0">
      <alignment vertical="center"/>
    </xf>
    <xf numFmtId="0" fontId="1" fillId="0" borderId="1" xfId="0" applyFont="1" applyBorder="1" applyAlignment="1">
      <alignment horizontal="center" shrinkToFit="1"/>
    </xf>
    <xf numFmtId="0" fontId="1" fillId="0" borderId="2" xfId="0" applyFont="1" applyBorder="1" applyAlignment="1">
      <alignment horizontal="center" shrinkToFit="1"/>
    </xf>
    <xf numFmtId="0" fontId="1" fillId="0" borderId="3" xfId="0" applyFont="1" applyBorder="1" applyAlignment="1">
      <alignment horizontal="center" shrinkToFit="1"/>
    </xf>
    <xf numFmtId="0" fontId="1" fillId="0" borderId="7" xfId="0" applyFont="1" applyBorder="1" applyAlignment="1"/>
    <xf numFmtId="0" fontId="1" fillId="0" borderId="9" xfId="0" applyFont="1" applyBorder="1" applyAlignment="1"/>
    <xf numFmtId="0" fontId="1" fillId="0" borderId="4" xfId="0" applyFont="1" applyBorder="1" applyAlignment="1"/>
    <xf numFmtId="0" fontId="1" fillId="0" borderId="5" xfId="0" applyFont="1" applyBorder="1" applyAlignment="1"/>
    <xf numFmtId="0" fontId="1" fillId="0" borderId="6" xfId="0" applyFont="1" applyBorder="1" applyAlignment="1"/>
    <xf numFmtId="0" fontId="1" fillId="2" borderId="1" xfId="0" applyFont="1" applyFill="1" applyBorder="1" applyAlignment="1"/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shrinkToFit="1"/>
    </xf>
    <xf numFmtId="0" fontId="1" fillId="2" borderId="2" xfId="0" applyFont="1" applyFill="1" applyBorder="1" applyAlignment="1">
      <alignment shrinkToFit="1"/>
    </xf>
    <xf numFmtId="0" fontId="1" fillId="2" borderId="3" xfId="0" applyFont="1" applyFill="1" applyBorder="1" applyAlignment="1">
      <alignment shrinkToFit="1"/>
    </xf>
    <xf numFmtId="0" fontId="13" fillId="0" borderId="3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1" xfId="0" applyFont="1" applyBorder="1" applyAlignment="1"/>
    <xf numFmtId="2" fontId="1" fillId="0" borderId="1" xfId="0" applyNumberFormat="1" applyFont="1" applyBorder="1" applyAlignment="1"/>
    <xf numFmtId="2" fontId="1" fillId="0" borderId="2" xfId="0" applyNumberFormat="1" applyFont="1" applyBorder="1" applyAlignment="1"/>
    <xf numFmtId="2" fontId="1" fillId="0" borderId="3" xfId="0" applyNumberFormat="1" applyFont="1" applyBorder="1" applyAlignment="1"/>
    <xf numFmtId="0" fontId="2" fillId="0" borderId="10" xfId="0" applyFont="1" applyBorder="1" applyAlignment="1">
      <alignment horizontal="distributed" vertical="center"/>
    </xf>
    <xf numFmtId="0" fontId="3" fillId="0" borderId="11" xfId="0" applyFont="1" applyBorder="1" applyAlignment="1">
      <alignment horizontal="distributed" vertical="center"/>
    </xf>
    <xf numFmtId="0" fontId="3" fillId="0" borderId="13" xfId="0" applyFont="1" applyBorder="1" applyAlignment="1">
      <alignment horizontal="distributed" vertical="center"/>
    </xf>
    <xf numFmtId="0" fontId="2" fillId="0" borderId="10" xfId="0" applyFont="1" applyBorder="1" applyProtection="1">
      <alignment vertical="center"/>
      <protection locked="0"/>
    </xf>
    <xf numFmtId="0" fontId="2" fillId="0" borderId="11" xfId="0" applyFont="1" applyBorder="1" applyProtection="1">
      <alignment vertical="center"/>
      <protection locked="0"/>
    </xf>
    <xf numFmtId="0" fontId="5" fillId="0" borderId="11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176" fontId="2" fillId="0" borderId="11" xfId="0" applyNumberFormat="1" applyFont="1" applyBorder="1" applyProtection="1">
      <alignment vertical="center"/>
      <protection locked="0"/>
    </xf>
    <xf numFmtId="0" fontId="3" fillId="0" borderId="11" xfId="0" applyFont="1" applyBorder="1">
      <alignment vertical="center"/>
    </xf>
    <xf numFmtId="0" fontId="2" fillId="0" borderId="1" xfId="0" applyFont="1" applyBorder="1" applyAlignment="1">
      <alignment horizontal="distributed" vertical="center"/>
    </xf>
    <xf numFmtId="0" fontId="3" fillId="0" borderId="2" xfId="0" applyFont="1" applyBorder="1" applyAlignment="1">
      <alignment horizontal="distributed" vertical="center"/>
    </xf>
    <xf numFmtId="0" fontId="3" fillId="0" borderId="14" xfId="0" applyFont="1" applyBorder="1" applyAlignment="1">
      <alignment horizontal="distributed" vertical="center"/>
    </xf>
    <xf numFmtId="177" fontId="2" fillId="0" borderId="15" xfId="0" applyNumberFormat="1" applyFont="1" applyBorder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5" fillId="0" borderId="11" xfId="0" applyFont="1" applyBorder="1" applyAlignment="1">
      <alignment horizontal="right" vertical="center" shrinkToFit="1"/>
    </xf>
    <xf numFmtId="0" fontId="3" fillId="0" borderId="11" xfId="0" applyFont="1" applyBorder="1" applyAlignment="1">
      <alignment horizontal="right" vertical="center" shrinkToFit="1"/>
    </xf>
    <xf numFmtId="177" fontId="2" fillId="2" borderId="15" xfId="0" applyNumberFormat="1" applyFont="1" applyFill="1" applyBorder="1">
      <alignment vertical="center"/>
    </xf>
    <xf numFmtId="0" fontId="3" fillId="2" borderId="2" xfId="0" applyFont="1" applyFill="1" applyBorder="1">
      <alignment vertical="center"/>
    </xf>
    <xf numFmtId="0" fontId="14" fillId="0" borderId="10" xfId="0" applyFont="1" applyBorder="1" applyAlignment="1">
      <alignment horizontal="distributed" vertical="center"/>
    </xf>
    <xf numFmtId="0" fontId="15" fillId="0" borderId="11" xfId="0" applyFont="1" applyBorder="1" applyAlignment="1">
      <alignment horizontal="distributed" vertical="center"/>
    </xf>
    <xf numFmtId="0" fontId="15" fillId="0" borderId="13" xfId="0" applyFont="1" applyBorder="1" applyAlignment="1">
      <alignment horizontal="distributed" vertical="center"/>
    </xf>
    <xf numFmtId="0" fontId="14" fillId="0" borderId="10" xfId="0" applyFont="1" applyBorder="1" applyProtection="1">
      <alignment vertical="center"/>
      <protection locked="0"/>
    </xf>
    <xf numFmtId="0" fontId="14" fillId="0" borderId="11" xfId="0" applyFont="1" applyBorder="1" applyProtection="1">
      <alignment vertical="center"/>
      <protection locked="0"/>
    </xf>
    <xf numFmtId="0" fontId="16" fillId="0" borderId="11" xfId="0" applyFont="1" applyBorder="1" applyAlignment="1">
      <alignment horizontal="right" vertical="center"/>
    </xf>
    <xf numFmtId="0" fontId="15" fillId="0" borderId="11" xfId="0" applyFont="1" applyBorder="1" applyAlignment="1">
      <alignment horizontal="right" vertical="center"/>
    </xf>
    <xf numFmtId="176" fontId="14" fillId="0" borderId="11" xfId="0" applyNumberFormat="1" applyFont="1" applyBorder="1" applyProtection="1">
      <alignment vertical="center"/>
      <protection locked="0"/>
    </xf>
    <xf numFmtId="0" fontId="15" fillId="0" borderId="11" xfId="0" applyFont="1" applyBorder="1">
      <alignment vertical="center"/>
    </xf>
    <xf numFmtId="0" fontId="14" fillId="0" borderId="1" xfId="0" applyFont="1" applyBorder="1" applyAlignment="1">
      <alignment horizontal="distributed" vertical="center"/>
    </xf>
    <xf numFmtId="0" fontId="15" fillId="0" borderId="2" xfId="0" applyFont="1" applyBorder="1" applyAlignment="1">
      <alignment horizontal="distributed" vertical="center"/>
    </xf>
    <xf numFmtId="0" fontId="15" fillId="0" borderId="14" xfId="0" applyFont="1" applyBorder="1" applyAlignment="1">
      <alignment horizontal="distributed" vertical="center"/>
    </xf>
    <xf numFmtId="0" fontId="14" fillId="0" borderId="10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" fillId="0" borderId="0" xfId="0" applyFont="1" applyAlignment="1"/>
    <xf numFmtId="0" fontId="0" fillId="0" borderId="0" xfId="0" applyAlignment="1"/>
    <xf numFmtId="176" fontId="17" fillId="0" borderId="11" xfId="0" applyNumberFormat="1" applyFont="1" applyBorder="1" applyProtection="1">
      <alignment vertical="center"/>
      <protection locked="0"/>
    </xf>
    <xf numFmtId="0" fontId="18" fillId="0" borderId="11" xfId="0" applyFont="1" applyBorder="1">
      <alignment vertical="center"/>
    </xf>
  </cellXfs>
  <cellStyles count="2">
    <cellStyle name="標準" xfId="0" builtinId="0"/>
    <cellStyle name="標準 2" xfId="1" xr:uid="{6B5C521B-D885-4376-80E2-1737B1032CF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21</xdr:row>
      <xdr:rowOff>38099</xdr:rowOff>
    </xdr:from>
    <xdr:to>
      <xdr:col>40</xdr:col>
      <xdr:colOff>1</xdr:colOff>
      <xdr:row>45</xdr:row>
      <xdr:rowOff>66675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F2261E0-0B97-9E43-0A0F-FF7848C0D898}"/>
            </a:ext>
          </a:extLst>
        </xdr:cNvPr>
        <xdr:cNvSpPr txBox="1"/>
      </xdr:nvSpPr>
      <xdr:spPr>
        <a:xfrm>
          <a:off x="457200" y="3638549"/>
          <a:ext cx="7067551" cy="41433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＜記入上の注意＞</a:t>
          </a:r>
          <a:endParaRPr kumimoji="1" lang="en-US" altLang="ja-JP" sz="1100"/>
        </a:p>
        <a:p>
          <a:r>
            <a:rPr kumimoji="1" lang="ja-JP" altLang="en-US" sz="1100"/>
            <a:t>黄色欄は必ず入力のこと　</a:t>
          </a:r>
          <a:endParaRPr kumimoji="1" lang="en-US" altLang="ja-JP" sz="1100"/>
        </a:p>
        <a:p>
          <a:r>
            <a:rPr kumimoji="1" lang="ja-JP" altLang="en-US" sz="1100"/>
            <a:t>・ナンバーについて</a:t>
          </a:r>
          <a:endParaRPr kumimoji="1" lang="en-US" altLang="ja-JP" sz="1100"/>
        </a:p>
        <a:p>
          <a:r>
            <a:rPr kumimoji="1" lang="ja-JP" altLang="en-US" sz="1100"/>
            <a:t>新年度開始すぐで競技者登録がまだの場合は＜申請中＞と記入いただき、大会中は仮番号で競技いただきます。</a:t>
          </a:r>
          <a:endParaRPr kumimoji="1" lang="en-US" altLang="ja-JP" sz="1100"/>
        </a:p>
        <a:p>
          <a:r>
            <a:rPr kumimoji="1" lang="ja-JP" altLang="en-US" sz="1100"/>
            <a:t>登録番号確定後、竹原陸協（大会前）県陸協（大会後）にご連絡いただければ記録の修正をいたします。</a:t>
          </a:r>
          <a:endParaRPr kumimoji="1" lang="en-US" altLang="ja-JP" sz="1100"/>
        </a:p>
        <a:p>
          <a:r>
            <a:rPr kumimoji="1" lang="ja-JP" altLang="en-US" sz="1100"/>
            <a:t>小学生は空欄で問題ありません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・学年について　　新学年で記入してください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・記録入力について</a:t>
          </a:r>
          <a:endParaRPr kumimoji="1" lang="en-US" altLang="ja-JP" sz="1100"/>
        </a:p>
        <a:p>
          <a:r>
            <a:rPr kumimoji="1" lang="ja-JP" altLang="en-US" sz="1100"/>
            <a:t>以下の通りお願いします。空欄の場合は最終の記録なしの組に振り分けられます。</a:t>
          </a:r>
          <a:endParaRPr kumimoji="1" lang="en-US" altLang="ja-JP" sz="1100"/>
        </a:p>
        <a:p>
          <a:r>
            <a:rPr kumimoji="1" lang="ja-JP" altLang="en-US" sz="1100"/>
            <a:t>参考でも構いませんのでなるべく記入ください。数字は半角で入力してください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ja-JP" altLang="en-US" sz="1100"/>
            <a:t>短距離　</a:t>
          </a:r>
          <a:r>
            <a:rPr kumimoji="1" lang="en-US" altLang="ja-JP" sz="1100"/>
            <a:t>1/100</a:t>
          </a:r>
          <a:r>
            <a:rPr kumimoji="1" lang="ja-JP" altLang="en-US" sz="1100"/>
            <a:t>秒まで　１２秒３４　⇒　　</a:t>
          </a:r>
          <a:r>
            <a:rPr kumimoji="1" lang="en-US" altLang="ja-JP" sz="1100"/>
            <a:t>12.34</a:t>
          </a:r>
          <a:r>
            <a:rPr kumimoji="1" lang="ja-JP" altLang="en-US" sz="1100"/>
            <a:t>　　１２秒００　　⇒　　</a:t>
          </a:r>
          <a:r>
            <a:rPr kumimoji="1" lang="en-US" altLang="ja-JP" sz="1100"/>
            <a:t>12</a:t>
          </a:r>
        </a:p>
        <a:p>
          <a:r>
            <a:rPr kumimoji="1" lang="ja-JP" altLang="en-US" sz="1100"/>
            <a:t>中・長距離　秒まで　　５分５５秒５５　⇒　</a:t>
          </a:r>
          <a:r>
            <a:rPr kumimoji="1" lang="en-US" altLang="ja-JP" sz="1100"/>
            <a:t>5.55</a:t>
          </a:r>
          <a:r>
            <a:rPr kumimoji="1" lang="ja-JP" altLang="en-US" sz="1100"/>
            <a:t>　　２分２３秒２５　　⇒　　</a:t>
          </a:r>
          <a:r>
            <a:rPr kumimoji="1" lang="en-US" altLang="ja-JP" sz="1100"/>
            <a:t>2.23</a:t>
          </a:r>
        </a:p>
        <a:p>
          <a:r>
            <a:rPr kumimoji="1" lang="ja-JP" altLang="en-US" sz="1100"/>
            <a:t>跳躍・投擲　　</a:t>
          </a:r>
          <a:r>
            <a:rPr kumimoji="1" lang="en-US" altLang="ja-JP" sz="1100"/>
            <a:t>1</a:t>
          </a:r>
          <a:r>
            <a:rPr kumimoji="1" lang="ja-JP" altLang="en-US" sz="1100"/>
            <a:t>ｍ</a:t>
          </a:r>
          <a:r>
            <a:rPr kumimoji="1" lang="en-US" altLang="ja-JP" sz="1100"/>
            <a:t>75</a:t>
          </a:r>
          <a:r>
            <a:rPr kumimoji="1" lang="ja-JP" altLang="en-US" sz="1100"/>
            <a:t>　⇒　</a:t>
          </a:r>
          <a:r>
            <a:rPr kumimoji="1" lang="en-US" altLang="ja-JP" sz="1100"/>
            <a:t>1.75</a:t>
          </a:r>
          <a:r>
            <a:rPr kumimoji="1" lang="ja-JP" altLang="en-US" sz="1100"/>
            <a:t>　　</a:t>
          </a:r>
          <a:r>
            <a:rPr kumimoji="1" lang="en-US" altLang="ja-JP" sz="1100"/>
            <a:t>5</a:t>
          </a:r>
          <a:r>
            <a:rPr kumimoji="1" lang="ja-JP" altLang="en-US" sz="1100"/>
            <a:t>ｍ</a:t>
          </a:r>
          <a:r>
            <a:rPr kumimoji="1" lang="en-US" altLang="ja-JP" sz="1100"/>
            <a:t>52</a:t>
          </a:r>
          <a:r>
            <a:rPr kumimoji="1" lang="ja-JP" altLang="en-US" sz="1100"/>
            <a:t>　⇒　</a:t>
          </a:r>
          <a:r>
            <a:rPr kumimoji="1" lang="en-US" altLang="ja-JP" sz="1100"/>
            <a:t>5.52</a:t>
          </a:r>
        </a:p>
        <a:p>
          <a:r>
            <a:rPr kumimoji="1" lang="ja-JP" altLang="en-US" sz="1100"/>
            <a:t>リレー　１分を超える場合　秒単位に変換してください　</a:t>
          </a:r>
          <a:r>
            <a:rPr kumimoji="1" lang="en-US" altLang="ja-JP" sz="1100"/>
            <a:t>1’02”22</a:t>
          </a:r>
          <a:r>
            <a:rPr kumimoji="1" lang="ja-JP" altLang="en-US" sz="1100"/>
            <a:t>　⇒　</a:t>
          </a:r>
          <a:r>
            <a:rPr kumimoji="1" lang="en-US" altLang="ja-JP" sz="1100"/>
            <a:t>62.22</a:t>
          </a:r>
        </a:p>
        <a:p>
          <a:endParaRPr kumimoji="1" lang="en-US" altLang="ja-JP" sz="1100"/>
        </a:p>
        <a:p>
          <a:r>
            <a:rPr kumimoji="1" lang="ja-JP" altLang="en-US" sz="1100"/>
            <a:t>・プログラム予約について</a:t>
          </a:r>
          <a:endParaRPr kumimoji="1" lang="en-US" altLang="ja-JP" sz="1100"/>
        </a:p>
        <a:p>
          <a:r>
            <a:rPr kumimoji="1" lang="ja-JP" altLang="en-US" sz="1100"/>
            <a:t>紙資源の環境配慮の点から、予約販売とします。スタートリスト確定後、各チーム申し込みメールアドレス宛にＰＤＦデータをお送りしますのでチーム内で印刷やデータ共有してください。データとは別に当日購入を希望される部数を記入してください。なお各チームへの配布もありませんのでご注意ください。</a:t>
          </a:r>
          <a:endParaRPr kumimoji="1" lang="en-US" altLang="ja-JP" sz="1100"/>
        </a:p>
        <a:p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EE3BDB-86EF-4F52-803D-6DD3AB2397A1}">
  <dimension ref="B2:L39"/>
  <sheetViews>
    <sheetView workbookViewId="0">
      <selection activeCell="P19" sqref="P19"/>
    </sheetView>
  </sheetViews>
  <sheetFormatPr defaultColWidth="8.7265625" defaultRowHeight="13" x14ac:dyDescent="0.2"/>
  <sheetData>
    <row r="2" spans="2:10" ht="23.5" x14ac:dyDescent="0.2">
      <c r="B2" s="21" t="s">
        <v>0</v>
      </c>
      <c r="C2" s="21"/>
      <c r="D2" s="21"/>
    </row>
    <row r="5" spans="2:10" x14ac:dyDescent="0.2">
      <c r="B5" t="s">
        <v>1</v>
      </c>
      <c r="C5" t="s">
        <v>2</v>
      </c>
    </row>
    <row r="7" spans="2:10" x14ac:dyDescent="0.2">
      <c r="B7" s="18" t="s">
        <v>95</v>
      </c>
    </row>
    <row r="9" spans="2:10" x14ac:dyDescent="0.2">
      <c r="B9" t="s">
        <v>3</v>
      </c>
    </row>
    <row r="10" spans="2:10" x14ac:dyDescent="0.2">
      <c r="C10" t="s">
        <v>4</v>
      </c>
      <c r="D10" s="18" t="s">
        <v>102</v>
      </c>
      <c r="E10" s="18" t="s">
        <v>103</v>
      </c>
      <c r="F10" s="18" t="s">
        <v>104</v>
      </c>
      <c r="G10" s="18" t="s">
        <v>98</v>
      </c>
      <c r="H10" s="18" t="s">
        <v>99</v>
      </c>
      <c r="I10" t="s">
        <v>8</v>
      </c>
    </row>
    <row r="11" spans="2:10" x14ac:dyDescent="0.2">
      <c r="D11" s="19" t="s">
        <v>96</v>
      </c>
      <c r="E11" s="19" t="s">
        <v>96</v>
      </c>
      <c r="F11" s="1" t="s">
        <v>92</v>
      </c>
    </row>
    <row r="12" spans="2:10" x14ac:dyDescent="0.2">
      <c r="D12" s="1"/>
      <c r="E12" s="19"/>
      <c r="F12" s="1"/>
    </row>
    <row r="13" spans="2:10" x14ac:dyDescent="0.2">
      <c r="C13" s="1" t="s">
        <v>9</v>
      </c>
      <c r="D13" s="18" t="s">
        <v>102</v>
      </c>
      <c r="E13" s="18" t="s">
        <v>105</v>
      </c>
      <c r="F13" s="18" t="s">
        <v>106</v>
      </c>
      <c r="G13" s="18" t="s">
        <v>103</v>
      </c>
      <c r="H13" s="18" t="s">
        <v>107</v>
      </c>
      <c r="I13" s="18" t="s">
        <v>108</v>
      </c>
      <c r="J13" s="18" t="s">
        <v>109</v>
      </c>
    </row>
    <row r="14" spans="2:10" x14ac:dyDescent="0.2">
      <c r="C14" s="1"/>
      <c r="D14" s="18" t="s">
        <v>98</v>
      </c>
      <c r="E14" s="18" t="s">
        <v>99</v>
      </c>
      <c r="F14" s="18" t="s">
        <v>100</v>
      </c>
      <c r="G14" t="s">
        <v>15</v>
      </c>
      <c r="H14" s="18" t="s">
        <v>101</v>
      </c>
    </row>
    <row r="15" spans="2:10" x14ac:dyDescent="0.2">
      <c r="D15" s="19" t="s">
        <v>96</v>
      </c>
    </row>
    <row r="17" spans="3:12" x14ac:dyDescent="0.2">
      <c r="C17" s="1" t="s">
        <v>17</v>
      </c>
      <c r="D17" s="18" t="s">
        <v>102</v>
      </c>
      <c r="E17" s="18" t="s">
        <v>105</v>
      </c>
      <c r="F17" s="18" t="s">
        <v>103</v>
      </c>
      <c r="G17" s="18" t="s">
        <v>107</v>
      </c>
      <c r="H17" s="18" t="s">
        <v>110</v>
      </c>
    </row>
    <row r="18" spans="3:12" x14ac:dyDescent="0.2">
      <c r="D18" s="18" t="s">
        <v>98</v>
      </c>
      <c r="E18" s="18" t="s">
        <v>99</v>
      </c>
      <c r="F18" s="18" t="s">
        <v>100</v>
      </c>
      <c r="G18" t="s">
        <v>15</v>
      </c>
      <c r="H18" s="18" t="s">
        <v>101</v>
      </c>
    </row>
    <row r="19" spans="3:12" x14ac:dyDescent="0.2">
      <c r="D19" s="19" t="s">
        <v>96</v>
      </c>
    </row>
    <row r="21" spans="3:12" x14ac:dyDescent="0.2">
      <c r="C21" t="s">
        <v>19</v>
      </c>
      <c r="D21" s="18" t="s">
        <v>102</v>
      </c>
      <c r="E21" s="18" t="s">
        <v>105</v>
      </c>
      <c r="F21" s="18" t="s">
        <v>106</v>
      </c>
      <c r="G21" s="18" t="s">
        <v>103</v>
      </c>
      <c r="H21" s="18" t="s">
        <v>107</v>
      </c>
      <c r="I21" s="18" t="s">
        <v>111</v>
      </c>
      <c r="J21" s="18" t="s">
        <v>109</v>
      </c>
      <c r="K21" s="18" t="s">
        <v>112</v>
      </c>
      <c r="L21" s="18" t="s">
        <v>113</v>
      </c>
    </row>
    <row r="22" spans="3:12" x14ac:dyDescent="0.2">
      <c r="D22" s="18" t="s">
        <v>98</v>
      </c>
      <c r="E22" s="18" t="s">
        <v>99</v>
      </c>
      <c r="F22" s="18" t="s">
        <v>100</v>
      </c>
      <c r="G22" t="s">
        <v>15</v>
      </c>
      <c r="H22" s="18" t="s">
        <v>101</v>
      </c>
    </row>
    <row r="23" spans="3:12" x14ac:dyDescent="0.2">
      <c r="D23" s="19" t="s">
        <v>96</v>
      </c>
      <c r="E23" s="19" t="s">
        <v>97</v>
      </c>
    </row>
    <row r="25" spans="3:12" x14ac:dyDescent="0.2">
      <c r="C25" t="s">
        <v>23</v>
      </c>
      <c r="D25" s="18" t="s">
        <v>102</v>
      </c>
      <c r="E25" s="18" t="s">
        <v>105</v>
      </c>
      <c r="F25" s="18" t="s">
        <v>106</v>
      </c>
      <c r="G25" s="18" t="s">
        <v>103</v>
      </c>
      <c r="H25" s="18" t="s">
        <v>107</v>
      </c>
      <c r="I25" s="18" t="s">
        <v>108</v>
      </c>
      <c r="J25" s="18" t="s">
        <v>110</v>
      </c>
      <c r="K25" s="18" t="s">
        <v>112</v>
      </c>
    </row>
    <row r="26" spans="3:12" x14ac:dyDescent="0.2">
      <c r="D26" s="18" t="s">
        <v>98</v>
      </c>
      <c r="E26" s="18" t="s">
        <v>99</v>
      </c>
      <c r="F26" s="18" t="s">
        <v>100</v>
      </c>
      <c r="G26" t="s">
        <v>15</v>
      </c>
      <c r="H26" s="18" t="s">
        <v>101</v>
      </c>
    </row>
    <row r="27" spans="3:12" x14ac:dyDescent="0.2">
      <c r="D27" s="19" t="s">
        <v>96</v>
      </c>
      <c r="E27" s="19" t="s">
        <v>97</v>
      </c>
    </row>
    <row r="29" spans="3:12" x14ac:dyDescent="0.2">
      <c r="C29" t="s">
        <v>24</v>
      </c>
    </row>
    <row r="30" spans="3:12" x14ac:dyDescent="0.2">
      <c r="D30" s="18" t="s">
        <v>102</v>
      </c>
      <c r="E30" s="18" t="s">
        <v>105</v>
      </c>
      <c r="F30" s="18" t="s">
        <v>106</v>
      </c>
      <c r="G30" s="18" t="s">
        <v>103</v>
      </c>
      <c r="H30" s="18" t="s">
        <v>107</v>
      </c>
      <c r="I30" s="18" t="s">
        <v>111</v>
      </c>
      <c r="J30" s="18" t="s">
        <v>91</v>
      </c>
      <c r="K30" s="18" t="s">
        <v>109</v>
      </c>
      <c r="L30" s="18" t="s">
        <v>112</v>
      </c>
    </row>
    <row r="31" spans="3:12" x14ac:dyDescent="0.2">
      <c r="D31" s="19" t="s">
        <v>113</v>
      </c>
      <c r="E31" s="18" t="s">
        <v>98</v>
      </c>
      <c r="F31" s="18" t="s">
        <v>99</v>
      </c>
      <c r="G31" s="18" t="s">
        <v>100</v>
      </c>
      <c r="H31" t="s">
        <v>15</v>
      </c>
      <c r="I31" s="18" t="s">
        <v>101</v>
      </c>
    </row>
    <row r="32" spans="3:12" x14ac:dyDescent="0.2">
      <c r="D32" s="19" t="s">
        <v>96</v>
      </c>
      <c r="E32" s="19" t="s">
        <v>97</v>
      </c>
      <c r="F32" s="1"/>
    </row>
    <row r="34" spans="2:12" x14ac:dyDescent="0.2">
      <c r="C34" t="s">
        <v>25</v>
      </c>
    </row>
    <row r="35" spans="2:12" x14ac:dyDescent="0.2">
      <c r="D35" s="18" t="s">
        <v>102</v>
      </c>
      <c r="E35" s="18" t="s">
        <v>105</v>
      </c>
      <c r="F35" s="18" t="s">
        <v>106</v>
      </c>
      <c r="G35" s="18" t="s">
        <v>103</v>
      </c>
      <c r="H35" s="18" t="s">
        <v>107</v>
      </c>
      <c r="I35" s="18" t="s">
        <v>108</v>
      </c>
      <c r="J35" s="18" t="s">
        <v>110</v>
      </c>
      <c r="K35" s="18" t="s">
        <v>106</v>
      </c>
      <c r="L35" s="18" t="s">
        <v>113</v>
      </c>
    </row>
    <row r="36" spans="2:12" x14ac:dyDescent="0.2">
      <c r="D36" s="18" t="s">
        <v>98</v>
      </c>
      <c r="E36" s="18" t="s">
        <v>99</v>
      </c>
      <c r="F36" s="18" t="s">
        <v>100</v>
      </c>
      <c r="G36" t="s">
        <v>15</v>
      </c>
      <c r="H36" s="18" t="s">
        <v>101</v>
      </c>
    </row>
    <row r="37" spans="2:12" x14ac:dyDescent="0.2">
      <c r="D37" s="19" t="s">
        <v>96</v>
      </c>
      <c r="E37" s="19" t="s">
        <v>97</v>
      </c>
    </row>
    <row r="39" spans="2:12" x14ac:dyDescent="0.2">
      <c r="B39" t="s">
        <v>26</v>
      </c>
    </row>
  </sheetData>
  <phoneticPr fontId="10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6D1499-8FB8-4991-8F89-634E5C688D0C}">
  <dimension ref="A1:CS131"/>
  <sheetViews>
    <sheetView topLeftCell="A85" workbookViewId="0">
      <selection activeCell="O101" sqref="O101:R101"/>
    </sheetView>
  </sheetViews>
  <sheetFormatPr defaultColWidth="8.7265625" defaultRowHeight="13" x14ac:dyDescent="0.2"/>
  <cols>
    <col min="1" max="4" width="2.453125" customWidth="1"/>
    <col min="5" max="5" width="2.08984375" customWidth="1"/>
    <col min="6" max="6" width="4.6328125" hidden="1" customWidth="1"/>
    <col min="7" max="19" width="2.453125" customWidth="1"/>
    <col min="20" max="20" width="4.08984375" customWidth="1"/>
    <col min="21" max="71" width="2.453125" customWidth="1"/>
    <col min="72" max="72" width="4" customWidth="1"/>
    <col min="73" max="173" width="2.453125" customWidth="1"/>
  </cols>
  <sheetData>
    <row r="1" spans="1:97" x14ac:dyDescent="0.2">
      <c r="A1" s="40" t="s">
        <v>27</v>
      </c>
      <c r="B1" s="40"/>
      <c r="C1" s="40"/>
      <c r="D1" s="1"/>
      <c r="E1" t="s">
        <v>28</v>
      </c>
      <c r="F1" s="41"/>
      <c r="G1" s="41"/>
      <c r="H1" s="41"/>
      <c r="I1" s="41"/>
      <c r="J1" s="41"/>
      <c r="K1" s="41"/>
      <c r="L1" s="41"/>
      <c r="M1" t="s">
        <v>29</v>
      </c>
      <c r="N1" t="s">
        <v>30</v>
      </c>
      <c r="BA1" s="40" t="s">
        <v>27</v>
      </c>
      <c r="BB1" s="40"/>
      <c r="BC1" s="40"/>
      <c r="BD1" s="1"/>
      <c r="BE1" t="s">
        <v>28</v>
      </c>
      <c r="BF1" s="41"/>
      <c r="BG1" s="41"/>
      <c r="BH1" s="41"/>
      <c r="BI1" s="41"/>
      <c r="BJ1" s="41"/>
      <c r="BK1" s="41"/>
      <c r="BL1" s="41"/>
      <c r="BM1" t="s">
        <v>29</v>
      </c>
      <c r="BN1" t="s">
        <v>30</v>
      </c>
    </row>
    <row r="2" spans="1:97" x14ac:dyDescent="0.2">
      <c r="N2" s="2" t="s">
        <v>31</v>
      </c>
      <c r="O2" s="2"/>
      <c r="P2" s="2"/>
      <c r="Q2" s="2"/>
      <c r="R2" s="2"/>
      <c r="S2" s="2"/>
      <c r="T2" s="2"/>
      <c r="U2" s="2" t="s">
        <v>32</v>
      </c>
      <c r="V2" s="2"/>
      <c r="BN2" s="2" t="s">
        <v>31</v>
      </c>
      <c r="BO2" s="2"/>
      <c r="BP2" s="2"/>
      <c r="BQ2" s="2"/>
      <c r="BR2" s="2"/>
      <c r="BS2" s="2"/>
      <c r="BT2" s="2"/>
      <c r="BU2" s="2" t="s">
        <v>33</v>
      </c>
      <c r="BV2" s="2"/>
    </row>
    <row r="4" spans="1:97" x14ac:dyDescent="0.2">
      <c r="A4" s="37" t="s">
        <v>34</v>
      </c>
      <c r="B4" s="38"/>
      <c r="C4" s="38"/>
      <c r="D4" s="38"/>
      <c r="E4" s="38"/>
      <c r="F4" s="38"/>
      <c r="G4" s="38"/>
      <c r="H4" s="39"/>
      <c r="I4" s="37"/>
      <c r="J4" s="38"/>
      <c r="K4" s="38"/>
      <c r="L4" s="38"/>
      <c r="M4" s="38"/>
      <c r="N4" s="38"/>
      <c r="O4" s="38"/>
      <c r="P4" s="39"/>
      <c r="Q4" s="42" t="s">
        <v>35</v>
      </c>
      <c r="R4" s="43"/>
      <c r="S4" s="43"/>
      <c r="T4" s="44"/>
      <c r="U4" s="30"/>
      <c r="V4" s="31"/>
      <c r="W4" s="31"/>
      <c r="X4" s="31"/>
      <c r="Y4" s="31"/>
      <c r="Z4" s="32"/>
      <c r="BA4" s="37" t="s">
        <v>34</v>
      </c>
      <c r="BB4" s="38"/>
      <c r="BC4" s="38"/>
      <c r="BD4" s="38"/>
      <c r="BE4" s="38"/>
      <c r="BF4" s="38"/>
      <c r="BG4" s="38"/>
      <c r="BH4" s="39"/>
      <c r="BI4" s="37"/>
      <c r="BJ4" s="38"/>
      <c r="BK4" s="38"/>
      <c r="BL4" s="38"/>
      <c r="BM4" s="38"/>
      <c r="BN4" s="38"/>
      <c r="BO4" s="38"/>
      <c r="BP4" s="39"/>
      <c r="BQ4" s="42" t="s">
        <v>35</v>
      </c>
      <c r="BR4" s="43"/>
      <c r="BS4" s="43"/>
      <c r="BT4" s="44"/>
      <c r="BU4" s="30"/>
      <c r="BV4" s="31"/>
      <c r="BW4" s="31"/>
      <c r="BX4" s="31"/>
      <c r="BY4" s="31"/>
      <c r="BZ4" s="32"/>
    </row>
    <row r="5" spans="1:97" x14ac:dyDescent="0.2">
      <c r="A5" s="47" t="s">
        <v>36</v>
      </c>
      <c r="B5" s="48"/>
      <c r="C5" s="48"/>
      <c r="D5" s="48"/>
      <c r="E5" s="49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42" t="s">
        <v>37</v>
      </c>
      <c r="R5" s="43"/>
      <c r="S5" s="43"/>
      <c r="T5" s="44"/>
      <c r="U5" s="30"/>
      <c r="V5" s="31"/>
      <c r="W5" s="31"/>
      <c r="X5" s="31"/>
      <c r="Y5" s="31"/>
      <c r="Z5" s="32"/>
      <c r="BA5" s="47" t="s">
        <v>36</v>
      </c>
      <c r="BB5" s="48"/>
      <c r="BC5" s="48"/>
      <c r="BD5" s="48"/>
      <c r="BE5" s="49"/>
      <c r="BF5" s="37"/>
      <c r="BG5" s="38"/>
      <c r="BH5" s="38"/>
      <c r="BI5" s="38"/>
      <c r="BJ5" s="38"/>
      <c r="BK5" s="38"/>
      <c r="BL5" s="38"/>
      <c r="BM5" s="38"/>
      <c r="BN5" s="38"/>
      <c r="BO5" s="38"/>
      <c r="BP5" s="39"/>
      <c r="BQ5" s="42" t="s">
        <v>37</v>
      </c>
      <c r="BR5" s="43"/>
      <c r="BS5" s="43"/>
      <c r="BT5" s="44"/>
      <c r="BU5" s="30"/>
      <c r="BV5" s="31"/>
      <c r="BW5" s="31"/>
      <c r="BX5" s="31"/>
      <c r="BY5" s="31"/>
      <c r="BZ5" s="32"/>
    </row>
    <row r="6" spans="1:97" x14ac:dyDescent="0.2">
      <c r="A6" s="37" t="s">
        <v>38</v>
      </c>
      <c r="B6" s="38"/>
      <c r="C6" s="38"/>
      <c r="D6" s="38"/>
      <c r="E6" s="38"/>
      <c r="F6" s="45"/>
      <c r="G6" s="45"/>
      <c r="H6" s="45"/>
      <c r="I6" s="45"/>
      <c r="J6" s="46"/>
      <c r="K6" s="37"/>
      <c r="L6" s="38"/>
      <c r="M6" s="38"/>
      <c r="N6" s="38"/>
      <c r="O6" s="38"/>
      <c r="P6" s="39"/>
      <c r="Q6" s="42" t="s">
        <v>37</v>
      </c>
      <c r="R6" s="43"/>
      <c r="S6" s="43"/>
      <c r="T6" s="44"/>
      <c r="U6" s="30"/>
      <c r="V6" s="31"/>
      <c r="W6" s="31"/>
      <c r="X6" s="31"/>
      <c r="Y6" s="31"/>
      <c r="Z6" s="32"/>
      <c r="BA6" s="37" t="s">
        <v>38</v>
      </c>
      <c r="BB6" s="38"/>
      <c r="BC6" s="38"/>
      <c r="BD6" s="38"/>
      <c r="BE6" s="38"/>
      <c r="BF6" s="45"/>
      <c r="BG6" s="45"/>
      <c r="BH6" s="45"/>
      <c r="BI6" s="45"/>
      <c r="BJ6" s="46"/>
      <c r="BK6" s="37"/>
      <c r="BL6" s="38"/>
      <c r="BM6" s="38"/>
      <c r="BN6" s="38"/>
      <c r="BO6" s="38"/>
      <c r="BP6" s="39"/>
      <c r="BQ6" s="42" t="s">
        <v>37</v>
      </c>
      <c r="BR6" s="43"/>
      <c r="BS6" s="43"/>
      <c r="BT6" s="44"/>
      <c r="BU6" s="30"/>
      <c r="BV6" s="31"/>
      <c r="BW6" s="31"/>
      <c r="BX6" s="31"/>
      <c r="BY6" s="31"/>
      <c r="BZ6" s="32"/>
    </row>
    <row r="7" spans="1:97" x14ac:dyDescent="0.2">
      <c r="A7" s="34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7"/>
      <c r="L7" s="38"/>
      <c r="M7" s="38"/>
      <c r="N7" s="38"/>
      <c r="O7" s="38"/>
      <c r="P7" s="39"/>
      <c r="Q7" s="42" t="s">
        <v>40</v>
      </c>
      <c r="R7" s="43"/>
      <c r="S7" s="43"/>
      <c r="T7" s="44"/>
      <c r="U7" s="30"/>
      <c r="V7" s="31"/>
      <c r="W7" s="31"/>
      <c r="X7" s="31"/>
      <c r="Y7" s="31"/>
      <c r="Z7" s="32"/>
      <c r="BA7" s="34" t="s">
        <v>39</v>
      </c>
      <c r="BB7" s="35"/>
      <c r="BC7" s="35"/>
      <c r="BD7" s="35"/>
      <c r="BE7" s="35"/>
      <c r="BF7" s="35"/>
      <c r="BG7" s="35"/>
      <c r="BH7" s="35"/>
      <c r="BI7" s="35"/>
      <c r="BJ7" s="36"/>
      <c r="BK7" s="37"/>
      <c r="BL7" s="38"/>
      <c r="BM7" s="38"/>
      <c r="BN7" s="38"/>
      <c r="BO7" s="38"/>
      <c r="BP7" s="39"/>
      <c r="BQ7" s="42" t="s">
        <v>40</v>
      </c>
      <c r="BR7" s="43"/>
      <c r="BS7" s="43"/>
      <c r="BT7" s="44"/>
      <c r="BU7" s="30"/>
      <c r="BV7" s="31"/>
      <c r="BW7" s="31"/>
      <c r="BX7" s="31"/>
      <c r="BY7" s="31"/>
      <c r="BZ7" s="32"/>
    </row>
    <row r="8" spans="1:97" x14ac:dyDescent="0.2">
      <c r="A8" s="34" t="s">
        <v>39</v>
      </c>
      <c r="B8" s="35"/>
      <c r="C8" s="35"/>
      <c r="D8" s="35"/>
      <c r="E8" s="35"/>
      <c r="F8" s="35"/>
      <c r="G8" s="35"/>
      <c r="H8" s="35"/>
      <c r="I8" s="35"/>
      <c r="J8" s="36"/>
      <c r="K8" s="37"/>
      <c r="L8" s="38"/>
      <c r="M8" s="38"/>
      <c r="N8" s="38"/>
      <c r="O8" s="38"/>
      <c r="P8" s="39"/>
      <c r="Q8" s="42" t="s">
        <v>40</v>
      </c>
      <c r="R8" s="43"/>
      <c r="S8" s="43"/>
      <c r="T8" s="44"/>
      <c r="U8" s="30"/>
      <c r="V8" s="31"/>
      <c r="W8" s="31"/>
      <c r="X8" s="31"/>
      <c r="Y8" s="31"/>
      <c r="Z8" s="32"/>
      <c r="BA8" s="34" t="s">
        <v>39</v>
      </c>
      <c r="BB8" s="35"/>
      <c r="BC8" s="35"/>
      <c r="BD8" s="35"/>
      <c r="BE8" s="35"/>
      <c r="BF8" s="35"/>
      <c r="BG8" s="35"/>
      <c r="BH8" s="35"/>
      <c r="BI8" s="35"/>
      <c r="BJ8" s="36"/>
      <c r="BK8" s="37"/>
      <c r="BL8" s="38"/>
      <c r="BM8" s="38"/>
      <c r="BN8" s="38"/>
      <c r="BO8" s="38"/>
      <c r="BP8" s="39"/>
      <c r="BQ8" s="42" t="s">
        <v>40</v>
      </c>
      <c r="BR8" s="43"/>
      <c r="BS8" s="43"/>
      <c r="BT8" s="44"/>
      <c r="BU8" s="30"/>
      <c r="BV8" s="31"/>
      <c r="BW8" s="31"/>
      <c r="BX8" s="31"/>
      <c r="BY8" s="31"/>
      <c r="BZ8" s="32"/>
    </row>
    <row r="10" spans="1:97" x14ac:dyDescent="0.2">
      <c r="A10" s="2" t="s">
        <v>41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4"/>
      <c r="R10" s="4"/>
      <c r="S10" s="4"/>
      <c r="T10" s="4"/>
      <c r="BA10" s="2" t="s">
        <v>41</v>
      </c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4"/>
      <c r="BR10" s="4"/>
      <c r="BS10" s="4"/>
      <c r="BT10" s="4"/>
    </row>
    <row r="11" spans="1:97" x14ac:dyDescent="0.2">
      <c r="A11" s="2" t="s">
        <v>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BA11" s="2" t="s">
        <v>42</v>
      </c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97" x14ac:dyDescent="0.2">
      <c r="A12" s="2" t="s">
        <v>43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AW12" t="s">
        <v>44</v>
      </c>
      <c r="BA12" s="2" t="s">
        <v>43</v>
      </c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97" x14ac:dyDescent="0.2">
      <c r="AW13" t="s">
        <v>45</v>
      </c>
    </row>
    <row r="14" spans="1:97" x14ac:dyDescent="0.2">
      <c r="A14" s="3" t="s">
        <v>46</v>
      </c>
      <c r="B14" s="50" t="s">
        <v>47</v>
      </c>
      <c r="C14" s="51"/>
      <c r="D14" s="51"/>
      <c r="E14" s="51"/>
      <c r="F14" s="52"/>
      <c r="G14" s="53" t="s">
        <v>48</v>
      </c>
      <c r="H14" s="54"/>
      <c r="I14" s="54"/>
      <c r="J14" s="54"/>
      <c r="K14" s="55"/>
      <c r="L14" s="53" t="s">
        <v>49</v>
      </c>
      <c r="M14" s="54"/>
      <c r="N14" s="54"/>
      <c r="O14" s="54"/>
      <c r="P14" s="54"/>
      <c r="Q14" s="55"/>
      <c r="R14" s="30" t="s">
        <v>50</v>
      </c>
      <c r="S14" s="32"/>
      <c r="T14" s="53" t="s">
        <v>51</v>
      </c>
      <c r="U14" s="54"/>
      <c r="V14" s="54"/>
      <c r="W14" s="54"/>
      <c r="X14" s="55"/>
      <c r="Y14" s="30" t="s">
        <v>52</v>
      </c>
      <c r="Z14" s="31"/>
      <c r="AA14" s="31"/>
      <c r="AB14" s="31"/>
      <c r="AC14" s="32"/>
      <c r="AD14" s="30" t="s">
        <v>53</v>
      </c>
      <c r="AE14" s="31"/>
      <c r="AF14" s="32"/>
      <c r="AG14" s="56" t="s">
        <v>54</v>
      </c>
      <c r="AH14" s="57"/>
      <c r="AI14" s="58"/>
      <c r="AJ14" s="53" t="s">
        <v>55</v>
      </c>
      <c r="AK14" s="54"/>
      <c r="AL14" s="55"/>
      <c r="AM14" s="59" t="s">
        <v>119</v>
      </c>
      <c r="AN14" s="33"/>
      <c r="AO14" s="33"/>
      <c r="AP14" s="28" t="s">
        <v>124</v>
      </c>
      <c r="AQ14" s="29"/>
      <c r="AR14" s="29"/>
      <c r="AS14" s="29"/>
      <c r="AW14" t="s">
        <v>57</v>
      </c>
      <c r="BA14" s="3" t="s">
        <v>46</v>
      </c>
      <c r="BB14" s="37" t="s">
        <v>47</v>
      </c>
      <c r="BC14" s="38"/>
      <c r="BD14" s="38"/>
      <c r="BE14" s="38"/>
      <c r="BF14" s="39"/>
      <c r="BG14" s="30" t="s">
        <v>48</v>
      </c>
      <c r="BH14" s="31"/>
      <c r="BI14" s="31"/>
      <c r="BJ14" s="31"/>
      <c r="BK14" s="32"/>
      <c r="BL14" s="30" t="s">
        <v>49</v>
      </c>
      <c r="BM14" s="31"/>
      <c r="BN14" s="31"/>
      <c r="BO14" s="31"/>
      <c r="BP14" s="31"/>
      <c r="BQ14" s="32"/>
      <c r="BR14" s="30" t="s">
        <v>50</v>
      </c>
      <c r="BS14" s="32"/>
      <c r="BT14" s="30" t="s">
        <v>51</v>
      </c>
      <c r="BU14" s="31"/>
      <c r="BV14" s="31"/>
      <c r="BW14" s="31"/>
      <c r="BX14" s="32"/>
      <c r="BY14" s="30" t="s">
        <v>52</v>
      </c>
      <c r="BZ14" s="31"/>
      <c r="CA14" s="31"/>
      <c r="CB14" s="31"/>
      <c r="CC14" s="32"/>
      <c r="CD14" s="30" t="s">
        <v>53</v>
      </c>
      <c r="CE14" s="31"/>
      <c r="CF14" s="32"/>
      <c r="CG14" s="34" t="s">
        <v>54</v>
      </c>
      <c r="CH14" s="35"/>
      <c r="CI14" s="36"/>
      <c r="CJ14" s="30" t="s">
        <v>55</v>
      </c>
      <c r="CK14" s="31"/>
      <c r="CL14" s="32"/>
      <c r="CM14" s="32" t="s">
        <v>56</v>
      </c>
      <c r="CN14" s="33"/>
      <c r="CO14" s="33"/>
      <c r="CP14" s="28" t="s">
        <v>124</v>
      </c>
      <c r="CQ14" s="29"/>
      <c r="CR14" s="29"/>
      <c r="CS14" s="29"/>
    </row>
    <row r="15" spans="1:97" x14ac:dyDescent="0.2">
      <c r="A15" s="22" t="s">
        <v>118</v>
      </c>
      <c r="B15" s="37">
        <v>1234</v>
      </c>
      <c r="C15" s="38"/>
      <c r="D15" s="38"/>
      <c r="E15" s="38"/>
      <c r="F15" s="39"/>
      <c r="G15" s="60" t="s">
        <v>114</v>
      </c>
      <c r="H15" s="31"/>
      <c r="I15" s="31"/>
      <c r="J15" s="31"/>
      <c r="K15" s="32"/>
      <c r="L15" s="60" t="s">
        <v>115</v>
      </c>
      <c r="M15" s="31"/>
      <c r="N15" s="31"/>
      <c r="O15" s="31"/>
      <c r="P15" s="31"/>
      <c r="Q15" s="32"/>
      <c r="R15" s="30"/>
      <c r="S15" s="32"/>
      <c r="T15" s="60" t="s">
        <v>116</v>
      </c>
      <c r="U15" s="31"/>
      <c r="V15" s="31"/>
      <c r="W15" s="31"/>
      <c r="X15" s="32"/>
      <c r="Y15" s="30"/>
      <c r="Z15" s="31"/>
      <c r="AA15" s="31"/>
      <c r="AB15" s="31"/>
      <c r="AC15" s="32"/>
      <c r="AD15" s="30"/>
      <c r="AE15" s="31"/>
      <c r="AF15" s="32"/>
      <c r="AG15" s="34" t="s">
        <v>5</v>
      </c>
      <c r="AH15" s="35"/>
      <c r="AI15" s="36"/>
      <c r="AJ15" s="37">
        <v>12.34</v>
      </c>
      <c r="AK15" s="38"/>
      <c r="AL15" s="39"/>
      <c r="AM15" s="59"/>
      <c r="AN15" s="33"/>
      <c r="AO15" s="33"/>
      <c r="AP15" s="26" t="s">
        <v>44</v>
      </c>
      <c r="AQ15" s="27"/>
      <c r="AR15" s="27"/>
      <c r="AS15" s="27"/>
      <c r="BA15" s="3"/>
      <c r="BB15" s="37"/>
      <c r="BC15" s="38"/>
      <c r="BD15" s="38"/>
      <c r="BE15" s="38"/>
      <c r="BF15" s="39"/>
      <c r="BG15" s="30"/>
      <c r="BH15" s="31"/>
      <c r="BI15" s="31"/>
      <c r="BJ15" s="31"/>
      <c r="BK15" s="32"/>
      <c r="BL15" s="30"/>
      <c r="BM15" s="31"/>
      <c r="BN15" s="31"/>
      <c r="BO15" s="31"/>
      <c r="BP15" s="31"/>
      <c r="BQ15" s="32"/>
      <c r="BR15" s="30"/>
      <c r="BS15" s="32"/>
      <c r="BT15" s="30"/>
      <c r="BU15" s="31"/>
      <c r="BV15" s="31"/>
      <c r="BW15" s="31"/>
      <c r="BX15" s="32"/>
      <c r="BY15" s="30"/>
      <c r="BZ15" s="31"/>
      <c r="CA15" s="31"/>
      <c r="CB15" s="31"/>
      <c r="CC15" s="32"/>
      <c r="CD15" s="30"/>
      <c r="CE15" s="31"/>
      <c r="CF15" s="32"/>
      <c r="CG15" s="34" t="s">
        <v>21</v>
      </c>
      <c r="CH15" s="35"/>
      <c r="CI15" s="36"/>
      <c r="CJ15" s="37"/>
      <c r="CK15" s="38"/>
      <c r="CL15" s="39"/>
      <c r="CM15" s="30"/>
      <c r="CN15" s="31"/>
      <c r="CO15" s="32"/>
      <c r="CP15" s="26"/>
      <c r="CQ15" s="27"/>
      <c r="CR15" s="27"/>
      <c r="CS15" s="27"/>
    </row>
    <row r="16" spans="1:97" x14ac:dyDescent="0.2">
      <c r="A16" s="3"/>
      <c r="B16" s="37">
        <v>1234</v>
      </c>
      <c r="C16" s="38"/>
      <c r="D16" s="38"/>
      <c r="E16" s="38"/>
      <c r="F16" s="39"/>
      <c r="G16" s="60" t="s">
        <v>114</v>
      </c>
      <c r="H16" s="31"/>
      <c r="I16" s="31"/>
      <c r="J16" s="31"/>
      <c r="K16" s="32"/>
      <c r="L16" s="60" t="s">
        <v>115</v>
      </c>
      <c r="M16" s="31"/>
      <c r="N16" s="31"/>
      <c r="O16" s="31"/>
      <c r="P16" s="31"/>
      <c r="Q16" s="32"/>
      <c r="R16" s="30"/>
      <c r="S16" s="32"/>
      <c r="T16" s="60" t="s">
        <v>116</v>
      </c>
      <c r="U16" s="31"/>
      <c r="V16" s="31"/>
      <c r="W16" s="31"/>
      <c r="X16" s="32"/>
      <c r="Y16" s="30"/>
      <c r="Z16" s="31"/>
      <c r="AA16" s="31"/>
      <c r="AB16" s="31"/>
      <c r="AC16" s="32"/>
      <c r="AD16" s="30"/>
      <c r="AE16" s="31"/>
      <c r="AF16" s="32"/>
      <c r="AG16" s="34" t="s">
        <v>6</v>
      </c>
      <c r="AH16" s="35"/>
      <c r="AI16" s="36"/>
      <c r="AJ16" s="37">
        <v>2.23</v>
      </c>
      <c r="AK16" s="38"/>
      <c r="AL16" s="39"/>
      <c r="AM16" s="59"/>
      <c r="AN16" s="33"/>
      <c r="AO16" s="33"/>
      <c r="AP16" s="26"/>
      <c r="AQ16" s="27"/>
      <c r="AR16" s="27"/>
      <c r="AS16" s="27"/>
      <c r="BA16" s="3"/>
      <c r="BB16" s="37"/>
      <c r="BC16" s="38"/>
      <c r="BD16" s="38"/>
      <c r="BE16" s="38"/>
      <c r="BF16" s="39"/>
      <c r="BG16" s="30"/>
      <c r="BH16" s="31"/>
      <c r="BI16" s="31"/>
      <c r="BJ16" s="31"/>
      <c r="BK16" s="32"/>
      <c r="BL16" s="30"/>
      <c r="BM16" s="31"/>
      <c r="BN16" s="31"/>
      <c r="BO16" s="31"/>
      <c r="BP16" s="31"/>
      <c r="BQ16" s="32"/>
      <c r="BR16" s="30"/>
      <c r="BS16" s="32"/>
      <c r="BT16" s="30"/>
      <c r="BU16" s="31"/>
      <c r="BV16" s="31"/>
      <c r="BW16" s="31"/>
      <c r="BX16" s="32"/>
      <c r="BY16" s="30"/>
      <c r="BZ16" s="31"/>
      <c r="CA16" s="31"/>
      <c r="CB16" s="31"/>
      <c r="CC16" s="32"/>
      <c r="CD16" s="30"/>
      <c r="CE16" s="31"/>
      <c r="CF16" s="32"/>
      <c r="CG16" s="34"/>
      <c r="CH16" s="35"/>
      <c r="CI16" s="36"/>
      <c r="CJ16" s="37"/>
      <c r="CK16" s="38"/>
      <c r="CL16" s="39"/>
      <c r="CM16" s="32"/>
      <c r="CN16" s="33"/>
      <c r="CO16" s="33"/>
      <c r="CP16" s="26"/>
      <c r="CQ16" s="27"/>
      <c r="CR16" s="27"/>
      <c r="CS16" s="27"/>
    </row>
    <row r="17" spans="1:97" x14ac:dyDescent="0.2">
      <c r="A17" s="3"/>
      <c r="B17" s="37">
        <v>1234</v>
      </c>
      <c r="C17" s="38"/>
      <c r="D17" s="38"/>
      <c r="E17" s="38"/>
      <c r="F17" s="39"/>
      <c r="G17" s="60" t="s">
        <v>114</v>
      </c>
      <c r="H17" s="31"/>
      <c r="I17" s="31"/>
      <c r="J17" s="31"/>
      <c r="K17" s="32"/>
      <c r="L17" s="60" t="s">
        <v>115</v>
      </c>
      <c r="M17" s="31"/>
      <c r="N17" s="31"/>
      <c r="O17" s="31"/>
      <c r="P17" s="31"/>
      <c r="Q17" s="32"/>
      <c r="R17" s="30"/>
      <c r="S17" s="32"/>
      <c r="T17" s="60" t="s">
        <v>116</v>
      </c>
      <c r="U17" s="31"/>
      <c r="V17" s="31"/>
      <c r="W17" s="31"/>
      <c r="X17" s="32"/>
      <c r="Y17" s="30"/>
      <c r="Z17" s="31"/>
      <c r="AA17" s="31"/>
      <c r="AB17" s="31"/>
      <c r="AC17" s="32"/>
      <c r="AD17" s="30"/>
      <c r="AE17" s="31"/>
      <c r="AF17" s="32"/>
      <c r="AG17" s="34" t="s">
        <v>12</v>
      </c>
      <c r="AH17" s="35"/>
      <c r="AI17" s="36"/>
      <c r="AJ17" s="37">
        <v>5.55</v>
      </c>
      <c r="AK17" s="38"/>
      <c r="AL17" s="39"/>
      <c r="AM17" s="59"/>
      <c r="AN17" s="33"/>
      <c r="AO17" s="33"/>
      <c r="AP17" s="26"/>
      <c r="AQ17" s="27"/>
      <c r="AR17" s="27"/>
      <c r="AS17" s="27"/>
      <c r="BA17" s="3"/>
      <c r="BB17" s="37"/>
      <c r="BC17" s="38"/>
      <c r="BD17" s="38"/>
      <c r="BE17" s="38"/>
      <c r="BF17" s="39"/>
      <c r="BG17" s="30"/>
      <c r="BH17" s="31"/>
      <c r="BI17" s="31"/>
      <c r="BJ17" s="31"/>
      <c r="BK17" s="32"/>
      <c r="BL17" s="30"/>
      <c r="BM17" s="31"/>
      <c r="BN17" s="31"/>
      <c r="BO17" s="31"/>
      <c r="BP17" s="31"/>
      <c r="BQ17" s="32"/>
      <c r="BR17" s="30"/>
      <c r="BS17" s="32"/>
      <c r="BT17" s="30"/>
      <c r="BU17" s="31"/>
      <c r="BV17" s="31"/>
      <c r="BW17" s="31"/>
      <c r="BX17" s="32"/>
      <c r="BY17" s="30"/>
      <c r="BZ17" s="31"/>
      <c r="CA17" s="31"/>
      <c r="CB17" s="31"/>
      <c r="CC17" s="32"/>
      <c r="CD17" s="30"/>
      <c r="CE17" s="31"/>
      <c r="CF17" s="32"/>
      <c r="CG17" s="34"/>
      <c r="CH17" s="35"/>
      <c r="CI17" s="36"/>
      <c r="CJ17" s="37"/>
      <c r="CK17" s="38"/>
      <c r="CL17" s="39"/>
      <c r="CM17" s="32"/>
      <c r="CN17" s="33"/>
      <c r="CO17" s="33"/>
      <c r="CP17" s="26"/>
      <c r="CQ17" s="27"/>
      <c r="CR17" s="27"/>
      <c r="CS17" s="27"/>
    </row>
    <row r="18" spans="1:97" x14ac:dyDescent="0.2">
      <c r="A18" s="3"/>
      <c r="B18" s="37">
        <v>1234</v>
      </c>
      <c r="C18" s="38"/>
      <c r="D18" s="38"/>
      <c r="E18" s="38"/>
      <c r="F18" s="39"/>
      <c r="G18" s="60" t="s">
        <v>114</v>
      </c>
      <c r="H18" s="31"/>
      <c r="I18" s="31"/>
      <c r="J18" s="31"/>
      <c r="K18" s="32"/>
      <c r="L18" s="60" t="s">
        <v>115</v>
      </c>
      <c r="M18" s="31"/>
      <c r="N18" s="31"/>
      <c r="O18" s="31"/>
      <c r="P18" s="31"/>
      <c r="Q18" s="32"/>
      <c r="R18" s="30"/>
      <c r="S18" s="32"/>
      <c r="T18" s="60" t="s">
        <v>116</v>
      </c>
      <c r="U18" s="31"/>
      <c r="V18" s="31"/>
      <c r="W18" s="31"/>
      <c r="X18" s="32"/>
      <c r="Y18" s="30"/>
      <c r="Z18" s="31"/>
      <c r="AA18" s="31"/>
      <c r="AB18" s="31"/>
      <c r="AC18" s="32"/>
      <c r="AD18" s="30"/>
      <c r="AE18" s="31"/>
      <c r="AF18" s="32"/>
      <c r="AG18" s="34" t="s">
        <v>72</v>
      </c>
      <c r="AH18" s="35"/>
      <c r="AI18" s="36"/>
      <c r="AJ18" s="37">
        <v>1.75</v>
      </c>
      <c r="AK18" s="38"/>
      <c r="AL18" s="39"/>
      <c r="AM18" s="59"/>
      <c r="AN18" s="33"/>
      <c r="AO18" s="33"/>
      <c r="AP18" s="26"/>
      <c r="AQ18" s="27"/>
      <c r="AR18" s="27"/>
      <c r="AS18" s="27"/>
      <c r="BA18" s="3"/>
      <c r="BB18" s="37"/>
      <c r="BC18" s="38"/>
      <c r="BD18" s="38"/>
      <c r="BE18" s="38"/>
      <c r="BF18" s="39"/>
      <c r="BG18" s="30"/>
      <c r="BH18" s="31"/>
      <c r="BI18" s="31"/>
      <c r="BJ18" s="31"/>
      <c r="BK18" s="32"/>
      <c r="BL18" s="30"/>
      <c r="BM18" s="31"/>
      <c r="BN18" s="31"/>
      <c r="BO18" s="31"/>
      <c r="BP18" s="31"/>
      <c r="BQ18" s="32"/>
      <c r="BR18" s="30"/>
      <c r="BS18" s="32"/>
      <c r="BT18" s="30"/>
      <c r="BU18" s="31"/>
      <c r="BV18" s="31"/>
      <c r="BW18" s="31"/>
      <c r="BX18" s="32"/>
      <c r="BY18" s="30"/>
      <c r="BZ18" s="31"/>
      <c r="CA18" s="31"/>
      <c r="CB18" s="31"/>
      <c r="CC18" s="32"/>
      <c r="CD18" s="30"/>
      <c r="CE18" s="31"/>
      <c r="CF18" s="32"/>
      <c r="CG18" s="34"/>
      <c r="CH18" s="35"/>
      <c r="CI18" s="36"/>
      <c r="CJ18" s="37"/>
      <c r="CK18" s="38"/>
      <c r="CL18" s="39"/>
      <c r="CM18" s="32"/>
      <c r="CN18" s="33"/>
      <c r="CO18" s="33"/>
      <c r="CP18" s="26"/>
      <c r="CQ18" s="27"/>
      <c r="CR18" s="27"/>
      <c r="CS18" s="27"/>
    </row>
    <row r="19" spans="1:97" x14ac:dyDescent="0.2">
      <c r="A19" s="3"/>
      <c r="B19" s="37">
        <v>1234</v>
      </c>
      <c r="C19" s="38"/>
      <c r="D19" s="38"/>
      <c r="E19" s="38"/>
      <c r="F19" s="39"/>
      <c r="G19" s="60" t="s">
        <v>114</v>
      </c>
      <c r="H19" s="31"/>
      <c r="I19" s="31"/>
      <c r="J19" s="31"/>
      <c r="K19" s="32"/>
      <c r="L19" s="60" t="s">
        <v>115</v>
      </c>
      <c r="M19" s="31"/>
      <c r="N19" s="31"/>
      <c r="O19" s="31"/>
      <c r="P19" s="31"/>
      <c r="Q19" s="32"/>
      <c r="R19" s="30"/>
      <c r="S19" s="32"/>
      <c r="T19" s="60" t="s">
        <v>116</v>
      </c>
      <c r="U19" s="31"/>
      <c r="V19" s="31"/>
      <c r="W19" s="31"/>
      <c r="X19" s="32"/>
      <c r="Y19" s="30"/>
      <c r="Z19" s="31"/>
      <c r="AA19" s="31"/>
      <c r="AB19" s="31"/>
      <c r="AC19" s="32"/>
      <c r="AD19" s="30"/>
      <c r="AE19" s="31"/>
      <c r="AF19" s="32"/>
      <c r="AG19" s="34" t="s">
        <v>74</v>
      </c>
      <c r="AH19" s="35"/>
      <c r="AI19" s="36"/>
      <c r="AJ19" s="37">
        <v>5.52</v>
      </c>
      <c r="AK19" s="38"/>
      <c r="AL19" s="39"/>
      <c r="AM19" s="59"/>
      <c r="AN19" s="33"/>
      <c r="AO19" s="33"/>
      <c r="AP19" s="26"/>
      <c r="AQ19" s="27"/>
      <c r="AR19" s="27"/>
      <c r="AS19" s="27"/>
      <c r="BA19" s="3"/>
      <c r="BB19" s="37"/>
      <c r="BC19" s="38"/>
      <c r="BD19" s="38"/>
      <c r="BE19" s="38"/>
      <c r="BF19" s="39"/>
      <c r="BG19" s="30"/>
      <c r="BH19" s="31"/>
      <c r="BI19" s="31"/>
      <c r="BJ19" s="31"/>
      <c r="BK19" s="32"/>
      <c r="BL19" s="30"/>
      <c r="BM19" s="31"/>
      <c r="BN19" s="31"/>
      <c r="BO19" s="31"/>
      <c r="BP19" s="31"/>
      <c r="BQ19" s="32"/>
      <c r="BR19" s="30"/>
      <c r="BS19" s="32"/>
      <c r="BT19" s="30"/>
      <c r="BU19" s="31"/>
      <c r="BV19" s="31"/>
      <c r="BW19" s="31"/>
      <c r="BX19" s="32"/>
      <c r="BY19" s="30"/>
      <c r="BZ19" s="31"/>
      <c r="CA19" s="31"/>
      <c r="CB19" s="31"/>
      <c r="CC19" s="32"/>
      <c r="CD19" s="30"/>
      <c r="CE19" s="31"/>
      <c r="CF19" s="32"/>
      <c r="CG19" s="34"/>
      <c r="CH19" s="35"/>
      <c r="CI19" s="36"/>
      <c r="CJ19" s="37"/>
      <c r="CK19" s="38"/>
      <c r="CL19" s="39"/>
      <c r="CM19" s="32"/>
      <c r="CN19" s="33"/>
      <c r="CO19" s="33"/>
      <c r="CP19" s="26"/>
      <c r="CQ19" s="27"/>
      <c r="CR19" s="27"/>
      <c r="CS19" s="27"/>
    </row>
    <row r="20" spans="1:97" x14ac:dyDescent="0.2">
      <c r="A20" s="3"/>
      <c r="B20" s="37"/>
      <c r="C20" s="38"/>
      <c r="D20" s="38"/>
      <c r="E20" s="38"/>
      <c r="F20" s="39"/>
      <c r="G20" s="30"/>
      <c r="H20" s="31"/>
      <c r="I20" s="31"/>
      <c r="J20" s="31"/>
      <c r="K20" s="32"/>
      <c r="L20" s="30"/>
      <c r="M20" s="31"/>
      <c r="N20" s="31"/>
      <c r="O20" s="31"/>
      <c r="P20" s="31"/>
      <c r="Q20" s="32"/>
      <c r="R20" s="30"/>
      <c r="S20" s="32"/>
      <c r="T20" s="30"/>
      <c r="U20" s="31"/>
      <c r="V20" s="31"/>
      <c r="W20" s="31"/>
      <c r="X20" s="32"/>
      <c r="Y20" s="30"/>
      <c r="Z20" s="31"/>
      <c r="AA20" s="31"/>
      <c r="AB20" s="31"/>
      <c r="AC20" s="32"/>
      <c r="AD20" s="30"/>
      <c r="AE20" s="31"/>
      <c r="AF20" s="32"/>
      <c r="AG20" s="34" t="s">
        <v>69</v>
      </c>
      <c r="AH20" s="35"/>
      <c r="AI20" s="36"/>
      <c r="AJ20" s="61">
        <v>62.22</v>
      </c>
      <c r="AK20" s="38"/>
      <c r="AL20" s="39"/>
      <c r="AM20" s="59" t="s">
        <v>117</v>
      </c>
      <c r="AN20" s="33"/>
      <c r="AO20" s="33"/>
      <c r="AP20" s="26"/>
      <c r="AQ20" s="27"/>
      <c r="AR20" s="27"/>
      <c r="AS20" s="27"/>
      <c r="BA20" s="3"/>
      <c r="BB20" s="37"/>
      <c r="BC20" s="38"/>
      <c r="BD20" s="38"/>
      <c r="BE20" s="38"/>
      <c r="BF20" s="39"/>
      <c r="BG20" s="30"/>
      <c r="BH20" s="31"/>
      <c r="BI20" s="31"/>
      <c r="BJ20" s="31"/>
      <c r="BK20" s="32"/>
      <c r="BL20" s="30"/>
      <c r="BM20" s="31"/>
      <c r="BN20" s="31"/>
      <c r="BO20" s="31"/>
      <c r="BP20" s="31"/>
      <c r="BQ20" s="32"/>
      <c r="BR20" s="30"/>
      <c r="BS20" s="32"/>
      <c r="BT20" s="30"/>
      <c r="BU20" s="31"/>
      <c r="BV20" s="31"/>
      <c r="BW20" s="31"/>
      <c r="BX20" s="32"/>
      <c r="BY20" s="30"/>
      <c r="BZ20" s="31"/>
      <c r="CA20" s="31"/>
      <c r="CB20" s="31"/>
      <c r="CC20" s="32"/>
      <c r="CD20" s="30"/>
      <c r="CE20" s="31"/>
      <c r="CF20" s="32"/>
      <c r="CG20" s="34"/>
      <c r="CH20" s="35"/>
      <c r="CI20" s="36"/>
      <c r="CJ20" s="37"/>
      <c r="CK20" s="38"/>
      <c r="CL20" s="39"/>
      <c r="CM20" s="32"/>
      <c r="CN20" s="33"/>
      <c r="CO20" s="33"/>
      <c r="CP20" s="26"/>
      <c r="CQ20" s="27"/>
      <c r="CR20" s="27"/>
      <c r="CS20" s="27"/>
    </row>
    <row r="21" spans="1:97" x14ac:dyDescent="0.2">
      <c r="A21" s="3"/>
      <c r="B21" s="37"/>
      <c r="C21" s="38"/>
      <c r="D21" s="38"/>
      <c r="E21" s="38"/>
      <c r="F21" s="39"/>
      <c r="G21" s="30"/>
      <c r="H21" s="31"/>
      <c r="I21" s="31"/>
      <c r="J21" s="31"/>
      <c r="K21" s="32"/>
      <c r="L21" s="30"/>
      <c r="M21" s="31"/>
      <c r="N21" s="31"/>
      <c r="O21" s="31"/>
      <c r="P21" s="31"/>
      <c r="Q21" s="32"/>
      <c r="R21" s="30"/>
      <c r="S21" s="32"/>
      <c r="T21" s="30"/>
      <c r="U21" s="31"/>
      <c r="V21" s="31"/>
      <c r="W21" s="31"/>
      <c r="X21" s="32"/>
      <c r="Y21" s="30"/>
      <c r="Z21" s="31"/>
      <c r="AA21" s="31"/>
      <c r="AB21" s="31"/>
      <c r="AC21" s="32"/>
      <c r="AD21" s="30"/>
      <c r="AE21" s="31"/>
      <c r="AF21" s="32"/>
      <c r="AG21" s="34"/>
      <c r="AH21" s="35"/>
      <c r="AI21" s="36"/>
      <c r="AJ21" s="37"/>
      <c r="AK21" s="38"/>
      <c r="AL21" s="39"/>
      <c r="AM21" s="32"/>
      <c r="AN21" s="33"/>
      <c r="AO21" s="33"/>
      <c r="AP21" s="26"/>
      <c r="AQ21" s="27"/>
      <c r="AR21" s="27"/>
      <c r="AS21" s="27"/>
      <c r="BA21" s="3"/>
      <c r="BB21" s="37"/>
      <c r="BC21" s="38"/>
      <c r="BD21" s="38"/>
      <c r="BE21" s="38"/>
      <c r="BF21" s="39"/>
      <c r="BG21" s="30"/>
      <c r="BH21" s="31"/>
      <c r="BI21" s="31"/>
      <c r="BJ21" s="31"/>
      <c r="BK21" s="32"/>
      <c r="BL21" s="30"/>
      <c r="BM21" s="31"/>
      <c r="BN21" s="31"/>
      <c r="BO21" s="31"/>
      <c r="BP21" s="31"/>
      <c r="BQ21" s="32"/>
      <c r="BR21" s="30"/>
      <c r="BS21" s="32"/>
      <c r="BT21" s="30"/>
      <c r="BU21" s="31"/>
      <c r="BV21" s="31"/>
      <c r="BW21" s="31"/>
      <c r="BX21" s="32"/>
      <c r="BY21" s="30"/>
      <c r="BZ21" s="31"/>
      <c r="CA21" s="31"/>
      <c r="CB21" s="31"/>
      <c r="CC21" s="32"/>
      <c r="CD21" s="30"/>
      <c r="CE21" s="31"/>
      <c r="CF21" s="32"/>
      <c r="CG21" s="34"/>
      <c r="CH21" s="35"/>
      <c r="CI21" s="36"/>
      <c r="CJ21" s="37"/>
      <c r="CK21" s="38"/>
      <c r="CL21" s="39"/>
      <c r="CM21" s="32"/>
      <c r="CN21" s="33"/>
      <c r="CO21" s="33"/>
      <c r="CP21" s="26"/>
      <c r="CQ21" s="27"/>
      <c r="CR21" s="27"/>
      <c r="CS21" s="27"/>
    </row>
    <row r="22" spans="1:97" x14ac:dyDescent="0.2">
      <c r="A22" s="3"/>
      <c r="B22" s="37"/>
      <c r="C22" s="38"/>
      <c r="D22" s="38"/>
      <c r="E22" s="38"/>
      <c r="F22" s="39"/>
      <c r="G22" s="30"/>
      <c r="H22" s="31"/>
      <c r="I22" s="31"/>
      <c r="J22" s="31"/>
      <c r="K22" s="32"/>
      <c r="L22" s="30"/>
      <c r="M22" s="31"/>
      <c r="N22" s="31"/>
      <c r="O22" s="31"/>
      <c r="P22" s="31"/>
      <c r="Q22" s="32"/>
      <c r="R22" s="30"/>
      <c r="S22" s="32"/>
      <c r="T22" s="30"/>
      <c r="U22" s="31"/>
      <c r="V22" s="31"/>
      <c r="W22" s="31"/>
      <c r="X22" s="32"/>
      <c r="Y22" s="30"/>
      <c r="Z22" s="31"/>
      <c r="AA22" s="31"/>
      <c r="AB22" s="31"/>
      <c r="AC22" s="32"/>
      <c r="AD22" s="30"/>
      <c r="AE22" s="31"/>
      <c r="AF22" s="32"/>
      <c r="AG22" s="34"/>
      <c r="AH22" s="35"/>
      <c r="AI22" s="36"/>
      <c r="AJ22" s="37"/>
      <c r="AK22" s="38"/>
      <c r="AL22" s="39"/>
      <c r="AM22" s="32"/>
      <c r="AN22" s="33"/>
      <c r="AO22" s="33"/>
      <c r="AP22" s="26"/>
      <c r="AQ22" s="27"/>
      <c r="AR22" s="27"/>
      <c r="AS22" s="27"/>
      <c r="BA22" s="3"/>
      <c r="BB22" s="37"/>
      <c r="BC22" s="38"/>
      <c r="BD22" s="38"/>
      <c r="BE22" s="38"/>
      <c r="BF22" s="39"/>
      <c r="BG22" s="30"/>
      <c r="BH22" s="31"/>
      <c r="BI22" s="31"/>
      <c r="BJ22" s="31"/>
      <c r="BK22" s="32"/>
      <c r="BL22" s="30"/>
      <c r="BM22" s="31"/>
      <c r="BN22" s="31"/>
      <c r="BO22" s="31"/>
      <c r="BP22" s="31"/>
      <c r="BQ22" s="32"/>
      <c r="BR22" s="30"/>
      <c r="BS22" s="32"/>
      <c r="BT22" s="30"/>
      <c r="BU22" s="31"/>
      <c r="BV22" s="31"/>
      <c r="BW22" s="31"/>
      <c r="BX22" s="32"/>
      <c r="BY22" s="30"/>
      <c r="BZ22" s="31"/>
      <c r="CA22" s="31"/>
      <c r="CB22" s="31"/>
      <c r="CC22" s="32"/>
      <c r="CD22" s="30"/>
      <c r="CE22" s="31"/>
      <c r="CF22" s="32"/>
      <c r="CG22" s="34"/>
      <c r="CH22" s="35"/>
      <c r="CI22" s="36"/>
      <c r="CJ22" s="37"/>
      <c r="CK22" s="38"/>
      <c r="CL22" s="39"/>
      <c r="CM22" s="32"/>
      <c r="CN22" s="33"/>
      <c r="CO22" s="33"/>
      <c r="CP22" s="26"/>
      <c r="CQ22" s="27"/>
      <c r="CR22" s="27"/>
      <c r="CS22" s="27"/>
    </row>
    <row r="23" spans="1:97" x14ac:dyDescent="0.2">
      <c r="A23" s="3"/>
      <c r="B23" s="37"/>
      <c r="C23" s="38"/>
      <c r="D23" s="38"/>
      <c r="E23" s="38"/>
      <c r="F23" s="39"/>
      <c r="G23" s="30"/>
      <c r="H23" s="31"/>
      <c r="I23" s="31"/>
      <c r="J23" s="31"/>
      <c r="K23" s="32"/>
      <c r="L23" s="30"/>
      <c r="M23" s="31"/>
      <c r="N23" s="31"/>
      <c r="O23" s="31"/>
      <c r="P23" s="31"/>
      <c r="Q23" s="32"/>
      <c r="R23" s="30"/>
      <c r="S23" s="32"/>
      <c r="T23" s="30"/>
      <c r="U23" s="31"/>
      <c r="V23" s="31"/>
      <c r="W23" s="31"/>
      <c r="X23" s="32"/>
      <c r="Y23" s="30"/>
      <c r="Z23" s="31"/>
      <c r="AA23" s="31"/>
      <c r="AB23" s="31"/>
      <c r="AC23" s="32"/>
      <c r="AD23" s="30"/>
      <c r="AE23" s="31"/>
      <c r="AF23" s="32"/>
      <c r="AG23" s="34"/>
      <c r="AH23" s="35"/>
      <c r="AI23" s="36"/>
      <c r="AJ23" s="37"/>
      <c r="AK23" s="38"/>
      <c r="AL23" s="39"/>
      <c r="AM23" s="32"/>
      <c r="AN23" s="33"/>
      <c r="AO23" s="33"/>
      <c r="AP23" s="26"/>
      <c r="AQ23" s="27"/>
      <c r="AR23" s="27"/>
      <c r="AS23" s="27"/>
      <c r="BA23" s="3"/>
      <c r="BB23" s="37"/>
      <c r="BC23" s="38"/>
      <c r="BD23" s="38"/>
      <c r="BE23" s="38"/>
      <c r="BF23" s="39"/>
      <c r="BG23" s="30"/>
      <c r="BH23" s="31"/>
      <c r="BI23" s="31"/>
      <c r="BJ23" s="31"/>
      <c r="BK23" s="32"/>
      <c r="BL23" s="30"/>
      <c r="BM23" s="31"/>
      <c r="BN23" s="31"/>
      <c r="BO23" s="31"/>
      <c r="BP23" s="31"/>
      <c r="BQ23" s="32"/>
      <c r="BR23" s="30"/>
      <c r="BS23" s="32"/>
      <c r="BT23" s="30"/>
      <c r="BU23" s="31"/>
      <c r="BV23" s="31"/>
      <c r="BW23" s="31"/>
      <c r="BX23" s="32"/>
      <c r="BY23" s="30"/>
      <c r="BZ23" s="31"/>
      <c r="CA23" s="31"/>
      <c r="CB23" s="31"/>
      <c r="CC23" s="32"/>
      <c r="CD23" s="30"/>
      <c r="CE23" s="31"/>
      <c r="CF23" s="32"/>
      <c r="CG23" s="34"/>
      <c r="CH23" s="35"/>
      <c r="CI23" s="36"/>
      <c r="CJ23" s="37"/>
      <c r="CK23" s="38"/>
      <c r="CL23" s="39"/>
      <c r="CM23" s="32"/>
      <c r="CN23" s="33"/>
      <c r="CO23" s="33"/>
      <c r="CP23" s="26"/>
      <c r="CQ23" s="27"/>
      <c r="CR23" s="27"/>
      <c r="CS23" s="27"/>
    </row>
    <row r="24" spans="1:97" x14ac:dyDescent="0.2">
      <c r="A24" s="3"/>
      <c r="B24" s="37"/>
      <c r="C24" s="38"/>
      <c r="D24" s="38"/>
      <c r="E24" s="38"/>
      <c r="F24" s="39"/>
      <c r="G24" s="30"/>
      <c r="H24" s="31"/>
      <c r="I24" s="31"/>
      <c r="J24" s="31"/>
      <c r="K24" s="32"/>
      <c r="L24" s="30"/>
      <c r="M24" s="31"/>
      <c r="N24" s="31"/>
      <c r="O24" s="31"/>
      <c r="P24" s="31"/>
      <c r="Q24" s="32"/>
      <c r="R24" s="30"/>
      <c r="S24" s="32"/>
      <c r="T24" s="30"/>
      <c r="U24" s="31"/>
      <c r="V24" s="31"/>
      <c r="W24" s="31"/>
      <c r="X24" s="32"/>
      <c r="Y24" s="30"/>
      <c r="Z24" s="31"/>
      <c r="AA24" s="31"/>
      <c r="AB24" s="31"/>
      <c r="AC24" s="32"/>
      <c r="AD24" s="30"/>
      <c r="AE24" s="31"/>
      <c r="AF24" s="32"/>
      <c r="AG24" s="34"/>
      <c r="AH24" s="35"/>
      <c r="AI24" s="36"/>
      <c r="AJ24" s="37"/>
      <c r="AK24" s="38"/>
      <c r="AL24" s="39"/>
      <c r="AM24" s="32"/>
      <c r="AN24" s="33"/>
      <c r="AO24" s="33"/>
      <c r="AP24" s="26"/>
      <c r="AQ24" s="27"/>
      <c r="AR24" s="27"/>
      <c r="AS24" s="27"/>
      <c r="BA24" s="3"/>
      <c r="BB24" s="37"/>
      <c r="BC24" s="38"/>
      <c r="BD24" s="38"/>
      <c r="BE24" s="38"/>
      <c r="BF24" s="39"/>
      <c r="BG24" s="30"/>
      <c r="BH24" s="31"/>
      <c r="BI24" s="31"/>
      <c r="BJ24" s="31"/>
      <c r="BK24" s="32"/>
      <c r="BL24" s="30"/>
      <c r="BM24" s="31"/>
      <c r="BN24" s="31"/>
      <c r="BO24" s="31"/>
      <c r="BP24" s="31"/>
      <c r="BQ24" s="32"/>
      <c r="BR24" s="30"/>
      <c r="BS24" s="32"/>
      <c r="BT24" s="30"/>
      <c r="BU24" s="31"/>
      <c r="BV24" s="31"/>
      <c r="BW24" s="31"/>
      <c r="BX24" s="32"/>
      <c r="BY24" s="30"/>
      <c r="BZ24" s="31"/>
      <c r="CA24" s="31"/>
      <c r="CB24" s="31"/>
      <c r="CC24" s="32"/>
      <c r="CD24" s="30"/>
      <c r="CE24" s="31"/>
      <c r="CF24" s="32"/>
      <c r="CG24" s="34"/>
      <c r="CH24" s="35"/>
      <c r="CI24" s="36"/>
      <c r="CJ24" s="37"/>
      <c r="CK24" s="38"/>
      <c r="CL24" s="39"/>
      <c r="CM24" s="32"/>
      <c r="CN24" s="33"/>
      <c r="CO24" s="33"/>
      <c r="CP24" s="26"/>
      <c r="CQ24" s="27"/>
      <c r="CR24" s="27"/>
      <c r="CS24" s="27"/>
    </row>
    <row r="25" spans="1:97" x14ac:dyDescent="0.2">
      <c r="A25" s="3"/>
      <c r="B25" s="37"/>
      <c r="C25" s="38"/>
      <c r="D25" s="38"/>
      <c r="E25" s="38"/>
      <c r="F25" s="39"/>
      <c r="G25" s="30"/>
      <c r="H25" s="31"/>
      <c r="I25" s="31"/>
      <c r="J25" s="31"/>
      <c r="K25" s="32"/>
      <c r="L25" s="30"/>
      <c r="M25" s="31"/>
      <c r="N25" s="31"/>
      <c r="O25" s="31"/>
      <c r="P25" s="31"/>
      <c r="Q25" s="32"/>
      <c r="R25" s="30"/>
      <c r="S25" s="32"/>
      <c r="T25" s="30"/>
      <c r="U25" s="31"/>
      <c r="V25" s="31"/>
      <c r="W25" s="31"/>
      <c r="X25" s="32"/>
      <c r="Y25" s="30"/>
      <c r="Z25" s="31"/>
      <c r="AA25" s="31"/>
      <c r="AB25" s="31"/>
      <c r="AC25" s="32"/>
      <c r="AD25" s="30"/>
      <c r="AE25" s="31"/>
      <c r="AF25" s="32"/>
      <c r="AG25" s="34"/>
      <c r="AH25" s="35"/>
      <c r="AI25" s="36"/>
      <c r="AJ25" s="37"/>
      <c r="AK25" s="38"/>
      <c r="AL25" s="39"/>
      <c r="AM25" s="32"/>
      <c r="AN25" s="33"/>
      <c r="AO25" s="33"/>
      <c r="AP25" s="26"/>
      <c r="AQ25" s="27"/>
      <c r="AR25" s="27"/>
      <c r="AS25" s="27"/>
      <c r="BA25" s="3"/>
      <c r="BB25" s="37"/>
      <c r="BC25" s="38"/>
      <c r="BD25" s="38"/>
      <c r="BE25" s="38"/>
      <c r="BF25" s="39"/>
      <c r="BG25" s="30"/>
      <c r="BH25" s="31"/>
      <c r="BI25" s="31"/>
      <c r="BJ25" s="31"/>
      <c r="BK25" s="32"/>
      <c r="BL25" s="30"/>
      <c r="BM25" s="31"/>
      <c r="BN25" s="31"/>
      <c r="BO25" s="31"/>
      <c r="BP25" s="31"/>
      <c r="BQ25" s="32"/>
      <c r="BR25" s="30"/>
      <c r="BS25" s="32"/>
      <c r="BT25" s="30"/>
      <c r="BU25" s="31"/>
      <c r="BV25" s="31"/>
      <c r="BW25" s="31"/>
      <c r="BX25" s="32"/>
      <c r="BY25" s="30"/>
      <c r="BZ25" s="31"/>
      <c r="CA25" s="31"/>
      <c r="CB25" s="31"/>
      <c r="CC25" s="32"/>
      <c r="CD25" s="30"/>
      <c r="CE25" s="31"/>
      <c r="CF25" s="32"/>
      <c r="CG25" s="34"/>
      <c r="CH25" s="35"/>
      <c r="CI25" s="36"/>
      <c r="CJ25" s="37"/>
      <c r="CK25" s="38"/>
      <c r="CL25" s="39"/>
      <c r="CM25" s="32"/>
      <c r="CN25" s="33"/>
      <c r="CO25" s="33"/>
      <c r="CP25" s="26"/>
      <c r="CQ25" s="27"/>
      <c r="CR25" s="27"/>
      <c r="CS25" s="27"/>
    </row>
    <row r="26" spans="1:97" x14ac:dyDescent="0.2">
      <c r="A26" s="3"/>
      <c r="B26" s="37"/>
      <c r="C26" s="38"/>
      <c r="D26" s="38"/>
      <c r="E26" s="38"/>
      <c r="F26" s="39"/>
      <c r="G26" s="30"/>
      <c r="H26" s="31"/>
      <c r="I26" s="31"/>
      <c r="J26" s="31"/>
      <c r="K26" s="32"/>
      <c r="L26" s="30"/>
      <c r="M26" s="31"/>
      <c r="N26" s="31"/>
      <c r="O26" s="31"/>
      <c r="P26" s="31"/>
      <c r="Q26" s="32"/>
      <c r="R26" s="30"/>
      <c r="S26" s="32"/>
      <c r="T26" s="30"/>
      <c r="U26" s="31"/>
      <c r="V26" s="31"/>
      <c r="W26" s="31"/>
      <c r="X26" s="32"/>
      <c r="Y26" s="30"/>
      <c r="Z26" s="31"/>
      <c r="AA26" s="31"/>
      <c r="AB26" s="31"/>
      <c r="AC26" s="32"/>
      <c r="AD26" s="30"/>
      <c r="AE26" s="31"/>
      <c r="AF26" s="32"/>
      <c r="AG26" s="34"/>
      <c r="AH26" s="35"/>
      <c r="AI26" s="36"/>
      <c r="AJ26" s="37"/>
      <c r="AK26" s="38"/>
      <c r="AL26" s="39"/>
      <c r="AM26" s="32"/>
      <c r="AN26" s="33"/>
      <c r="AO26" s="33"/>
      <c r="AP26" s="26"/>
      <c r="AQ26" s="27"/>
      <c r="AR26" s="27"/>
      <c r="AS26" s="27"/>
      <c r="BA26" s="3"/>
      <c r="BB26" s="37"/>
      <c r="BC26" s="38"/>
      <c r="BD26" s="38"/>
      <c r="BE26" s="38"/>
      <c r="BF26" s="39"/>
      <c r="BG26" s="30"/>
      <c r="BH26" s="31"/>
      <c r="BI26" s="31"/>
      <c r="BJ26" s="31"/>
      <c r="BK26" s="32"/>
      <c r="BL26" s="30"/>
      <c r="BM26" s="31"/>
      <c r="BN26" s="31"/>
      <c r="BO26" s="31"/>
      <c r="BP26" s="31"/>
      <c r="BQ26" s="32"/>
      <c r="BR26" s="30"/>
      <c r="BS26" s="32"/>
      <c r="BT26" s="30"/>
      <c r="BU26" s="31"/>
      <c r="BV26" s="31"/>
      <c r="BW26" s="31"/>
      <c r="BX26" s="32"/>
      <c r="BY26" s="30"/>
      <c r="BZ26" s="31"/>
      <c r="CA26" s="31"/>
      <c r="CB26" s="31"/>
      <c r="CC26" s="32"/>
      <c r="CD26" s="30"/>
      <c r="CE26" s="31"/>
      <c r="CF26" s="32"/>
      <c r="CG26" s="34"/>
      <c r="CH26" s="35"/>
      <c r="CI26" s="36"/>
      <c r="CJ26" s="37"/>
      <c r="CK26" s="38"/>
      <c r="CL26" s="39"/>
      <c r="CM26" s="32"/>
      <c r="CN26" s="33"/>
      <c r="CO26" s="33"/>
      <c r="CP26" s="26"/>
      <c r="CQ26" s="27"/>
      <c r="CR26" s="27"/>
      <c r="CS26" s="27"/>
    </row>
    <row r="27" spans="1:97" x14ac:dyDescent="0.2">
      <c r="A27" s="3"/>
      <c r="B27" s="37"/>
      <c r="C27" s="38"/>
      <c r="D27" s="38"/>
      <c r="E27" s="38"/>
      <c r="F27" s="39"/>
      <c r="G27" s="30"/>
      <c r="H27" s="31"/>
      <c r="I27" s="31"/>
      <c r="J27" s="31"/>
      <c r="K27" s="32"/>
      <c r="L27" s="30"/>
      <c r="M27" s="31"/>
      <c r="N27" s="31"/>
      <c r="O27" s="31"/>
      <c r="P27" s="31"/>
      <c r="Q27" s="32"/>
      <c r="R27" s="30"/>
      <c r="S27" s="32"/>
      <c r="T27" s="30"/>
      <c r="U27" s="31"/>
      <c r="V27" s="31"/>
      <c r="W27" s="31"/>
      <c r="X27" s="32"/>
      <c r="Y27" s="30"/>
      <c r="Z27" s="31"/>
      <c r="AA27" s="31"/>
      <c r="AB27" s="31"/>
      <c r="AC27" s="32"/>
      <c r="AD27" s="30"/>
      <c r="AE27" s="31"/>
      <c r="AF27" s="32"/>
      <c r="AG27" s="34"/>
      <c r="AH27" s="35"/>
      <c r="AI27" s="36"/>
      <c r="AJ27" s="37"/>
      <c r="AK27" s="38"/>
      <c r="AL27" s="39"/>
      <c r="AM27" s="32"/>
      <c r="AN27" s="33"/>
      <c r="AO27" s="33"/>
      <c r="AP27" s="26"/>
      <c r="AQ27" s="27"/>
      <c r="AR27" s="27"/>
      <c r="AS27" s="27"/>
      <c r="BA27" s="3"/>
      <c r="BB27" s="37"/>
      <c r="BC27" s="38"/>
      <c r="BD27" s="38"/>
      <c r="BE27" s="38"/>
      <c r="BF27" s="39"/>
      <c r="BG27" s="30"/>
      <c r="BH27" s="31"/>
      <c r="BI27" s="31"/>
      <c r="BJ27" s="31"/>
      <c r="BK27" s="32"/>
      <c r="BL27" s="30"/>
      <c r="BM27" s="31"/>
      <c r="BN27" s="31"/>
      <c r="BO27" s="31"/>
      <c r="BP27" s="31"/>
      <c r="BQ27" s="32"/>
      <c r="BR27" s="30"/>
      <c r="BS27" s="32"/>
      <c r="BT27" s="30"/>
      <c r="BU27" s="31"/>
      <c r="BV27" s="31"/>
      <c r="BW27" s="31"/>
      <c r="BX27" s="32"/>
      <c r="BY27" s="30"/>
      <c r="BZ27" s="31"/>
      <c r="CA27" s="31"/>
      <c r="CB27" s="31"/>
      <c r="CC27" s="32"/>
      <c r="CD27" s="30"/>
      <c r="CE27" s="31"/>
      <c r="CF27" s="32"/>
      <c r="CG27" s="34"/>
      <c r="CH27" s="35"/>
      <c r="CI27" s="36"/>
      <c r="CJ27" s="37"/>
      <c r="CK27" s="38"/>
      <c r="CL27" s="39"/>
      <c r="CM27" s="32"/>
      <c r="CN27" s="33"/>
      <c r="CO27" s="33"/>
      <c r="CP27" s="26"/>
      <c r="CQ27" s="27"/>
      <c r="CR27" s="27"/>
      <c r="CS27" s="27"/>
    </row>
    <row r="28" spans="1:97" x14ac:dyDescent="0.2">
      <c r="A28" s="3"/>
      <c r="B28" s="37"/>
      <c r="C28" s="38"/>
      <c r="D28" s="38"/>
      <c r="E28" s="38"/>
      <c r="F28" s="39"/>
      <c r="G28" s="30"/>
      <c r="H28" s="31"/>
      <c r="I28" s="31"/>
      <c r="J28" s="31"/>
      <c r="K28" s="32"/>
      <c r="L28" s="30"/>
      <c r="M28" s="31"/>
      <c r="N28" s="31"/>
      <c r="O28" s="31"/>
      <c r="P28" s="31"/>
      <c r="Q28" s="32"/>
      <c r="R28" s="30"/>
      <c r="S28" s="32"/>
      <c r="T28" s="30"/>
      <c r="U28" s="31"/>
      <c r="V28" s="31"/>
      <c r="W28" s="31"/>
      <c r="X28" s="32"/>
      <c r="Y28" s="30"/>
      <c r="Z28" s="31"/>
      <c r="AA28" s="31"/>
      <c r="AB28" s="31"/>
      <c r="AC28" s="32"/>
      <c r="AD28" s="30"/>
      <c r="AE28" s="31"/>
      <c r="AF28" s="32"/>
      <c r="AG28" s="34"/>
      <c r="AH28" s="35"/>
      <c r="AI28" s="36"/>
      <c r="AJ28" s="37"/>
      <c r="AK28" s="38"/>
      <c r="AL28" s="39"/>
      <c r="AM28" s="32"/>
      <c r="AN28" s="33"/>
      <c r="AO28" s="33"/>
      <c r="AP28" s="26"/>
      <c r="AQ28" s="27"/>
      <c r="AR28" s="27"/>
      <c r="AS28" s="27"/>
      <c r="BA28" s="3"/>
      <c r="BB28" s="37"/>
      <c r="BC28" s="38"/>
      <c r="BD28" s="38"/>
      <c r="BE28" s="38"/>
      <c r="BF28" s="39"/>
      <c r="BG28" s="30"/>
      <c r="BH28" s="31"/>
      <c r="BI28" s="31"/>
      <c r="BJ28" s="31"/>
      <c r="BK28" s="32"/>
      <c r="BL28" s="30"/>
      <c r="BM28" s="31"/>
      <c r="BN28" s="31"/>
      <c r="BO28" s="31"/>
      <c r="BP28" s="31"/>
      <c r="BQ28" s="32"/>
      <c r="BR28" s="30"/>
      <c r="BS28" s="32"/>
      <c r="BT28" s="30"/>
      <c r="BU28" s="31"/>
      <c r="BV28" s="31"/>
      <c r="BW28" s="31"/>
      <c r="BX28" s="32"/>
      <c r="BY28" s="30"/>
      <c r="BZ28" s="31"/>
      <c r="CA28" s="31"/>
      <c r="CB28" s="31"/>
      <c r="CC28" s="32"/>
      <c r="CD28" s="30"/>
      <c r="CE28" s="31"/>
      <c r="CF28" s="32"/>
      <c r="CG28" s="34"/>
      <c r="CH28" s="35"/>
      <c r="CI28" s="36"/>
      <c r="CJ28" s="37"/>
      <c r="CK28" s="38"/>
      <c r="CL28" s="39"/>
      <c r="CM28" s="32"/>
      <c r="CN28" s="33"/>
      <c r="CO28" s="33"/>
      <c r="CP28" s="26"/>
      <c r="CQ28" s="27"/>
      <c r="CR28" s="27"/>
      <c r="CS28" s="27"/>
    </row>
    <row r="29" spans="1:97" x14ac:dyDescent="0.2">
      <c r="A29" s="3"/>
      <c r="B29" s="37"/>
      <c r="C29" s="38"/>
      <c r="D29" s="38"/>
      <c r="E29" s="38"/>
      <c r="F29" s="39"/>
      <c r="G29" s="30"/>
      <c r="H29" s="31"/>
      <c r="I29" s="31"/>
      <c r="J29" s="31"/>
      <c r="K29" s="32"/>
      <c r="L29" s="30"/>
      <c r="M29" s="31"/>
      <c r="N29" s="31"/>
      <c r="O29" s="31"/>
      <c r="P29" s="31"/>
      <c r="Q29" s="32"/>
      <c r="R29" s="30"/>
      <c r="S29" s="32"/>
      <c r="T29" s="30"/>
      <c r="U29" s="31"/>
      <c r="V29" s="31"/>
      <c r="W29" s="31"/>
      <c r="X29" s="32"/>
      <c r="Y29" s="30"/>
      <c r="Z29" s="31"/>
      <c r="AA29" s="31"/>
      <c r="AB29" s="31"/>
      <c r="AC29" s="32"/>
      <c r="AD29" s="30"/>
      <c r="AE29" s="31"/>
      <c r="AF29" s="32"/>
      <c r="AG29" s="34"/>
      <c r="AH29" s="35"/>
      <c r="AI29" s="36"/>
      <c r="AJ29" s="37"/>
      <c r="AK29" s="38"/>
      <c r="AL29" s="39"/>
      <c r="AM29" s="32"/>
      <c r="AN29" s="33"/>
      <c r="AO29" s="33"/>
      <c r="AP29" s="26"/>
      <c r="AQ29" s="27"/>
      <c r="AR29" s="27"/>
      <c r="AS29" s="27"/>
      <c r="BA29" s="3"/>
      <c r="BB29" s="37"/>
      <c r="BC29" s="38"/>
      <c r="BD29" s="38"/>
      <c r="BE29" s="38"/>
      <c r="BF29" s="39"/>
      <c r="BG29" s="30"/>
      <c r="BH29" s="31"/>
      <c r="BI29" s="31"/>
      <c r="BJ29" s="31"/>
      <c r="BK29" s="32"/>
      <c r="BL29" s="30"/>
      <c r="BM29" s="31"/>
      <c r="BN29" s="31"/>
      <c r="BO29" s="31"/>
      <c r="BP29" s="31"/>
      <c r="BQ29" s="32"/>
      <c r="BR29" s="30"/>
      <c r="BS29" s="32"/>
      <c r="BT29" s="30"/>
      <c r="BU29" s="31"/>
      <c r="BV29" s="31"/>
      <c r="BW29" s="31"/>
      <c r="BX29" s="32"/>
      <c r="BY29" s="30"/>
      <c r="BZ29" s="31"/>
      <c r="CA29" s="31"/>
      <c r="CB29" s="31"/>
      <c r="CC29" s="32"/>
      <c r="CD29" s="30"/>
      <c r="CE29" s="31"/>
      <c r="CF29" s="32"/>
      <c r="CG29" s="34"/>
      <c r="CH29" s="35"/>
      <c r="CI29" s="36"/>
      <c r="CJ29" s="37"/>
      <c r="CK29" s="38"/>
      <c r="CL29" s="39"/>
      <c r="CM29" s="32"/>
      <c r="CN29" s="33"/>
      <c r="CO29" s="33"/>
      <c r="CP29" s="26"/>
      <c r="CQ29" s="27"/>
      <c r="CR29" s="27"/>
      <c r="CS29" s="27"/>
    </row>
    <row r="30" spans="1:97" x14ac:dyDescent="0.2">
      <c r="A30" s="3"/>
      <c r="B30" s="37"/>
      <c r="C30" s="38"/>
      <c r="D30" s="38"/>
      <c r="E30" s="38"/>
      <c r="F30" s="39"/>
      <c r="G30" s="30"/>
      <c r="H30" s="31"/>
      <c r="I30" s="31"/>
      <c r="J30" s="31"/>
      <c r="K30" s="32"/>
      <c r="L30" s="30"/>
      <c r="M30" s="31"/>
      <c r="N30" s="31"/>
      <c r="O30" s="31"/>
      <c r="P30" s="31"/>
      <c r="Q30" s="32"/>
      <c r="R30" s="30"/>
      <c r="S30" s="32"/>
      <c r="T30" s="30"/>
      <c r="U30" s="31"/>
      <c r="V30" s="31"/>
      <c r="W30" s="31"/>
      <c r="X30" s="32"/>
      <c r="Y30" s="30"/>
      <c r="Z30" s="31"/>
      <c r="AA30" s="31"/>
      <c r="AB30" s="31"/>
      <c r="AC30" s="32"/>
      <c r="AD30" s="30"/>
      <c r="AE30" s="31"/>
      <c r="AF30" s="32"/>
      <c r="AG30" s="34"/>
      <c r="AH30" s="35"/>
      <c r="AI30" s="36"/>
      <c r="AJ30" s="37"/>
      <c r="AK30" s="38"/>
      <c r="AL30" s="39"/>
      <c r="AM30" s="32"/>
      <c r="AN30" s="33"/>
      <c r="AO30" s="33"/>
      <c r="AP30" s="26"/>
      <c r="AQ30" s="27"/>
      <c r="AR30" s="27"/>
      <c r="AS30" s="27"/>
      <c r="BA30" s="3"/>
      <c r="BB30" s="37"/>
      <c r="BC30" s="38"/>
      <c r="BD30" s="38"/>
      <c r="BE30" s="38"/>
      <c r="BF30" s="39"/>
      <c r="BG30" s="30"/>
      <c r="BH30" s="31"/>
      <c r="BI30" s="31"/>
      <c r="BJ30" s="31"/>
      <c r="BK30" s="32"/>
      <c r="BL30" s="30"/>
      <c r="BM30" s="31"/>
      <c r="BN30" s="31"/>
      <c r="BO30" s="31"/>
      <c r="BP30" s="31"/>
      <c r="BQ30" s="32"/>
      <c r="BR30" s="30"/>
      <c r="BS30" s="32"/>
      <c r="BT30" s="30"/>
      <c r="BU30" s="31"/>
      <c r="BV30" s="31"/>
      <c r="BW30" s="31"/>
      <c r="BX30" s="32"/>
      <c r="BY30" s="30"/>
      <c r="BZ30" s="31"/>
      <c r="CA30" s="31"/>
      <c r="CB30" s="31"/>
      <c r="CC30" s="32"/>
      <c r="CD30" s="30"/>
      <c r="CE30" s="31"/>
      <c r="CF30" s="32"/>
      <c r="CG30" s="34"/>
      <c r="CH30" s="35"/>
      <c r="CI30" s="36"/>
      <c r="CJ30" s="37"/>
      <c r="CK30" s="38"/>
      <c r="CL30" s="39"/>
      <c r="CM30" s="32"/>
      <c r="CN30" s="33"/>
      <c r="CO30" s="33"/>
      <c r="CP30" s="26"/>
      <c r="CQ30" s="27"/>
      <c r="CR30" s="27"/>
      <c r="CS30" s="27"/>
    </row>
    <row r="31" spans="1:97" x14ac:dyDescent="0.2">
      <c r="A31" s="3"/>
      <c r="B31" s="37"/>
      <c r="C31" s="38"/>
      <c r="D31" s="38"/>
      <c r="E31" s="38"/>
      <c r="F31" s="39"/>
      <c r="G31" s="30"/>
      <c r="H31" s="31"/>
      <c r="I31" s="31"/>
      <c r="J31" s="31"/>
      <c r="K31" s="32"/>
      <c r="L31" s="30"/>
      <c r="M31" s="31"/>
      <c r="N31" s="31"/>
      <c r="O31" s="31"/>
      <c r="P31" s="31"/>
      <c r="Q31" s="32"/>
      <c r="R31" s="30"/>
      <c r="S31" s="32"/>
      <c r="T31" s="30"/>
      <c r="U31" s="31"/>
      <c r="V31" s="31"/>
      <c r="W31" s="31"/>
      <c r="X31" s="32"/>
      <c r="Y31" s="30"/>
      <c r="Z31" s="31"/>
      <c r="AA31" s="31"/>
      <c r="AB31" s="31"/>
      <c r="AC31" s="32"/>
      <c r="AD31" s="30"/>
      <c r="AE31" s="31"/>
      <c r="AF31" s="32"/>
      <c r="AG31" s="34"/>
      <c r="AH31" s="35"/>
      <c r="AI31" s="36"/>
      <c r="AJ31" s="37"/>
      <c r="AK31" s="38"/>
      <c r="AL31" s="39"/>
      <c r="AM31" s="32"/>
      <c r="AN31" s="33"/>
      <c r="AO31" s="33"/>
      <c r="AP31" s="26"/>
      <c r="AQ31" s="27"/>
      <c r="AR31" s="27"/>
      <c r="AS31" s="27"/>
      <c r="BA31" s="3"/>
      <c r="BB31" s="37"/>
      <c r="BC31" s="38"/>
      <c r="BD31" s="38"/>
      <c r="BE31" s="38"/>
      <c r="BF31" s="39"/>
      <c r="BG31" s="30"/>
      <c r="BH31" s="31"/>
      <c r="BI31" s="31"/>
      <c r="BJ31" s="31"/>
      <c r="BK31" s="32"/>
      <c r="BL31" s="30"/>
      <c r="BM31" s="31"/>
      <c r="BN31" s="31"/>
      <c r="BO31" s="31"/>
      <c r="BP31" s="31"/>
      <c r="BQ31" s="32"/>
      <c r="BR31" s="30"/>
      <c r="BS31" s="32"/>
      <c r="BT31" s="30"/>
      <c r="BU31" s="31"/>
      <c r="BV31" s="31"/>
      <c r="BW31" s="31"/>
      <c r="BX31" s="32"/>
      <c r="BY31" s="30"/>
      <c r="BZ31" s="31"/>
      <c r="CA31" s="31"/>
      <c r="CB31" s="31"/>
      <c r="CC31" s="32"/>
      <c r="CD31" s="30"/>
      <c r="CE31" s="31"/>
      <c r="CF31" s="32"/>
      <c r="CG31" s="34"/>
      <c r="CH31" s="35"/>
      <c r="CI31" s="36"/>
      <c r="CJ31" s="37"/>
      <c r="CK31" s="38"/>
      <c r="CL31" s="39"/>
      <c r="CM31" s="32"/>
      <c r="CN31" s="33"/>
      <c r="CO31" s="33"/>
      <c r="CP31" s="26"/>
      <c r="CQ31" s="27"/>
      <c r="CR31" s="27"/>
      <c r="CS31" s="27"/>
    </row>
    <row r="32" spans="1:97" x14ac:dyDescent="0.2">
      <c r="A32" s="3"/>
      <c r="B32" s="37"/>
      <c r="C32" s="38"/>
      <c r="D32" s="38"/>
      <c r="E32" s="38"/>
      <c r="F32" s="39"/>
      <c r="G32" s="30"/>
      <c r="H32" s="31"/>
      <c r="I32" s="31"/>
      <c r="J32" s="31"/>
      <c r="K32" s="32"/>
      <c r="L32" s="30"/>
      <c r="M32" s="31"/>
      <c r="N32" s="31"/>
      <c r="O32" s="31"/>
      <c r="P32" s="31"/>
      <c r="Q32" s="32"/>
      <c r="R32" s="30"/>
      <c r="S32" s="32"/>
      <c r="T32" s="30"/>
      <c r="U32" s="31"/>
      <c r="V32" s="31"/>
      <c r="W32" s="31"/>
      <c r="X32" s="32"/>
      <c r="Y32" s="30"/>
      <c r="Z32" s="31"/>
      <c r="AA32" s="31"/>
      <c r="AB32" s="31"/>
      <c r="AC32" s="32"/>
      <c r="AD32" s="30"/>
      <c r="AE32" s="31"/>
      <c r="AF32" s="32"/>
      <c r="AG32" s="34"/>
      <c r="AH32" s="35"/>
      <c r="AI32" s="36"/>
      <c r="AJ32" s="37"/>
      <c r="AK32" s="38"/>
      <c r="AL32" s="39"/>
      <c r="AM32" s="32"/>
      <c r="AN32" s="33"/>
      <c r="AO32" s="33"/>
      <c r="AP32" s="26"/>
      <c r="AQ32" s="27"/>
      <c r="AR32" s="27"/>
      <c r="AS32" s="27"/>
      <c r="BA32" s="3"/>
      <c r="BB32" s="37"/>
      <c r="BC32" s="38"/>
      <c r="BD32" s="38"/>
      <c r="BE32" s="38"/>
      <c r="BF32" s="39"/>
      <c r="BG32" s="30"/>
      <c r="BH32" s="31"/>
      <c r="BI32" s="31"/>
      <c r="BJ32" s="31"/>
      <c r="BK32" s="32"/>
      <c r="BL32" s="30"/>
      <c r="BM32" s="31"/>
      <c r="BN32" s="31"/>
      <c r="BO32" s="31"/>
      <c r="BP32" s="31"/>
      <c r="BQ32" s="32"/>
      <c r="BR32" s="30"/>
      <c r="BS32" s="32"/>
      <c r="BT32" s="30"/>
      <c r="BU32" s="31"/>
      <c r="BV32" s="31"/>
      <c r="BW32" s="31"/>
      <c r="BX32" s="32"/>
      <c r="BY32" s="30"/>
      <c r="BZ32" s="31"/>
      <c r="CA32" s="31"/>
      <c r="CB32" s="31"/>
      <c r="CC32" s="32"/>
      <c r="CD32" s="30"/>
      <c r="CE32" s="31"/>
      <c r="CF32" s="32"/>
      <c r="CG32" s="34"/>
      <c r="CH32" s="35"/>
      <c r="CI32" s="36"/>
      <c r="CJ32" s="37"/>
      <c r="CK32" s="38"/>
      <c r="CL32" s="39"/>
      <c r="CM32" s="32"/>
      <c r="CN32" s="33"/>
      <c r="CO32" s="33"/>
      <c r="CP32" s="26"/>
      <c r="CQ32" s="27"/>
      <c r="CR32" s="27"/>
      <c r="CS32" s="27"/>
    </row>
    <row r="33" spans="1:97" x14ac:dyDescent="0.2">
      <c r="A33" s="3"/>
      <c r="B33" s="37"/>
      <c r="C33" s="38"/>
      <c r="D33" s="38"/>
      <c r="E33" s="38"/>
      <c r="F33" s="39"/>
      <c r="G33" s="30"/>
      <c r="H33" s="31"/>
      <c r="I33" s="31"/>
      <c r="J33" s="31"/>
      <c r="K33" s="32"/>
      <c r="L33" s="30"/>
      <c r="M33" s="31"/>
      <c r="N33" s="31"/>
      <c r="O33" s="31"/>
      <c r="P33" s="31"/>
      <c r="Q33" s="32"/>
      <c r="R33" s="30"/>
      <c r="S33" s="32"/>
      <c r="T33" s="30"/>
      <c r="U33" s="31"/>
      <c r="V33" s="31"/>
      <c r="W33" s="31"/>
      <c r="X33" s="32"/>
      <c r="Y33" s="30"/>
      <c r="Z33" s="31"/>
      <c r="AA33" s="31"/>
      <c r="AB33" s="31"/>
      <c r="AC33" s="32"/>
      <c r="AD33" s="30"/>
      <c r="AE33" s="31"/>
      <c r="AF33" s="32"/>
      <c r="AG33" s="34"/>
      <c r="AH33" s="35"/>
      <c r="AI33" s="36"/>
      <c r="AJ33" s="37"/>
      <c r="AK33" s="38"/>
      <c r="AL33" s="39"/>
      <c r="AM33" s="32"/>
      <c r="AN33" s="33"/>
      <c r="AO33" s="33"/>
      <c r="AP33" s="26"/>
      <c r="AQ33" s="27"/>
      <c r="AR33" s="27"/>
      <c r="AS33" s="27"/>
      <c r="BA33" s="3"/>
      <c r="BB33" s="37"/>
      <c r="BC33" s="38"/>
      <c r="BD33" s="38"/>
      <c r="BE33" s="38"/>
      <c r="BF33" s="39"/>
      <c r="BG33" s="30"/>
      <c r="BH33" s="31"/>
      <c r="BI33" s="31"/>
      <c r="BJ33" s="31"/>
      <c r="BK33" s="32"/>
      <c r="BL33" s="30"/>
      <c r="BM33" s="31"/>
      <c r="BN33" s="31"/>
      <c r="BO33" s="31"/>
      <c r="BP33" s="31"/>
      <c r="BQ33" s="32"/>
      <c r="BR33" s="30"/>
      <c r="BS33" s="32"/>
      <c r="BT33" s="30"/>
      <c r="BU33" s="31"/>
      <c r="BV33" s="31"/>
      <c r="BW33" s="31"/>
      <c r="BX33" s="32"/>
      <c r="BY33" s="30"/>
      <c r="BZ33" s="31"/>
      <c r="CA33" s="31"/>
      <c r="CB33" s="31"/>
      <c r="CC33" s="32"/>
      <c r="CD33" s="30"/>
      <c r="CE33" s="31"/>
      <c r="CF33" s="32"/>
      <c r="CG33" s="34"/>
      <c r="CH33" s="35"/>
      <c r="CI33" s="36"/>
      <c r="CJ33" s="37"/>
      <c r="CK33" s="38"/>
      <c r="CL33" s="39"/>
      <c r="CM33" s="32"/>
      <c r="CN33" s="33"/>
      <c r="CO33" s="33"/>
      <c r="CP33" s="26"/>
      <c r="CQ33" s="27"/>
      <c r="CR33" s="27"/>
      <c r="CS33" s="27"/>
    </row>
    <row r="34" spans="1:97" x14ac:dyDescent="0.2">
      <c r="A34" s="3"/>
      <c r="B34" s="37"/>
      <c r="C34" s="38"/>
      <c r="D34" s="38"/>
      <c r="E34" s="38"/>
      <c r="F34" s="39"/>
      <c r="G34" s="30"/>
      <c r="H34" s="31"/>
      <c r="I34" s="31"/>
      <c r="J34" s="31"/>
      <c r="K34" s="32"/>
      <c r="L34" s="30"/>
      <c r="M34" s="31"/>
      <c r="N34" s="31"/>
      <c r="O34" s="31"/>
      <c r="P34" s="31"/>
      <c r="Q34" s="32"/>
      <c r="R34" s="30"/>
      <c r="S34" s="32"/>
      <c r="T34" s="30"/>
      <c r="U34" s="31"/>
      <c r="V34" s="31"/>
      <c r="W34" s="31"/>
      <c r="X34" s="32"/>
      <c r="Y34" s="30"/>
      <c r="Z34" s="31"/>
      <c r="AA34" s="31"/>
      <c r="AB34" s="31"/>
      <c r="AC34" s="32"/>
      <c r="AD34" s="30"/>
      <c r="AE34" s="31"/>
      <c r="AF34" s="32"/>
      <c r="AG34" s="34"/>
      <c r="AH34" s="35"/>
      <c r="AI34" s="36"/>
      <c r="AJ34" s="37"/>
      <c r="AK34" s="38"/>
      <c r="AL34" s="39"/>
      <c r="AM34" s="32"/>
      <c r="AN34" s="33"/>
      <c r="AO34" s="33"/>
      <c r="AP34" s="26"/>
      <c r="AQ34" s="27"/>
      <c r="AR34" s="27"/>
      <c r="AS34" s="27"/>
      <c r="BA34" s="3"/>
      <c r="BB34" s="37"/>
      <c r="BC34" s="38"/>
      <c r="BD34" s="38"/>
      <c r="BE34" s="38"/>
      <c r="BF34" s="39"/>
      <c r="BG34" s="30"/>
      <c r="BH34" s="31"/>
      <c r="BI34" s="31"/>
      <c r="BJ34" s="31"/>
      <c r="BK34" s="32"/>
      <c r="BL34" s="30"/>
      <c r="BM34" s="31"/>
      <c r="BN34" s="31"/>
      <c r="BO34" s="31"/>
      <c r="BP34" s="31"/>
      <c r="BQ34" s="32"/>
      <c r="BR34" s="30"/>
      <c r="BS34" s="32"/>
      <c r="BT34" s="30"/>
      <c r="BU34" s="31"/>
      <c r="BV34" s="31"/>
      <c r="BW34" s="31"/>
      <c r="BX34" s="32"/>
      <c r="BY34" s="30"/>
      <c r="BZ34" s="31"/>
      <c r="CA34" s="31"/>
      <c r="CB34" s="31"/>
      <c r="CC34" s="32"/>
      <c r="CD34" s="30"/>
      <c r="CE34" s="31"/>
      <c r="CF34" s="32"/>
      <c r="CG34" s="34"/>
      <c r="CH34" s="35"/>
      <c r="CI34" s="36"/>
      <c r="CJ34" s="37"/>
      <c r="CK34" s="38"/>
      <c r="CL34" s="39"/>
      <c r="CM34" s="32"/>
      <c r="CN34" s="33"/>
      <c r="CO34" s="33"/>
      <c r="CP34" s="26"/>
      <c r="CQ34" s="27"/>
      <c r="CR34" s="27"/>
      <c r="CS34" s="27"/>
    </row>
    <row r="35" spans="1:97" x14ac:dyDescent="0.2">
      <c r="A35" s="3"/>
      <c r="B35" s="37"/>
      <c r="C35" s="38"/>
      <c r="D35" s="38"/>
      <c r="E35" s="38"/>
      <c r="F35" s="39"/>
      <c r="G35" s="30"/>
      <c r="H35" s="31"/>
      <c r="I35" s="31"/>
      <c r="J35" s="31"/>
      <c r="K35" s="32"/>
      <c r="L35" s="30"/>
      <c r="M35" s="31"/>
      <c r="N35" s="31"/>
      <c r="O35" s="31"/>
      <c r="P35" s="31"/>
      <c r="Q35" s="32"/>
      <c r="R35" s="30"/>
      <c r="S35" s="32"/>
      <c r="T35" s="30"/>
      <c r="U35" s="31"/>
      <c r="V35" s="31"/>
      <c r="W35" s="31"/>
      <c r="X35" s="32"/>
      <c r="Y35" s="30"/>
      <c r="Z35" s="31"/>
      <c r="AA35" s="31"/>
      <c r="AB35" s="31"/>
      <c r="AC35" s="32"/>
      <c r="AD35" s="30"/>
      <c r="AE35" s="31"/>
      <c r="AF35" s="32"/>
      <c r="AG35" s="34"/>
      <c r="AH35" s="35"/>
      <c r="AI35" s="36"/>
      <c r="AJ35" s="37"/>
      <c r="AK35" s="38"/>
      <c r="AL35" s="39"/>
      <c r="AM35" s="32"/>
      <c r="AN35" s="33"/>
      <c r="AO35" s="33"/>
      <c r="AP35" s="26"/>
      <c r="AQ35" s="27"/>
      <c r="AR35" s="27"/>
      <c r="AS35" s="27"/>
      <c r="BA35" s="3"/>
      <c r="BB35" s="37"/>
      <c r="BC35" s="38"/>
      <c r="BD35" s="38"/>
      <c r="BE35" s="38"/>
      <c r="BF35" s="39"/>
      <c r="BG35" s="30"/>
      <c r="BH35" s="31"/>
      <c r="BI35" s="31"/>
      <c r="BJ35" s="31"/>
      <c r="BK35" s="32"/>
      <c r="BL35" s="30"/>
      <c r="BM35" s="31"/>
      <c r="BN35" s="31"/>
      <c r="BO35" s="31"/>
      <c r="BP35" s="31"/>
      <c r="BQ35" s="32"/>
      <c r="BR35" s="30"/>
      <c r="BS35" s="32"/>
      <c r="BT35" s="30"/>
      <c r="BU35" s="31"/>
      <c r="BV35" s="31"/>
      <c r="BW35" s="31"/>
      <c r="BX35" s="32"/>
      <c r="BY35" s="30"/>
      <c r="BZ35" s="31"/>
      <c r="CA35" s="31"/>
      <c r="CB35" s="31"/>
      <c r="CC35" s="32"/>
      <c r="CD35" s="30"/>
      <c r="CE35" s="31"/>
      <c r="CF35" s="32"/>
      <c r="CG35" s="34"/>
      <c r="CH35" s="35"/>
      <c r="CI35" s="36"/>
      <c r="CJ35" s="37"/>
      <c r="CK35" s="38"/>
      <c r="CL35" s="39"/>
      <c r="CM35" s="32"/>
      <c r="CN35" s="33"/>
      <c r="CO35" s="33"/>
      <c r="CP35" s="26"/>
      <c r="CQ35" s="27"/>
      <c r="CR35" s="27"/>
      <c r="CS35" s="27"/>
    </row>
    <row r="36" spans="1:97" x14ac:dyDescent="0.2">
      <c r="A36" s="3"/>
      <c r="B36" s="37"/>
      <c r="C36" s="38"/>
      <c r="D36" s="38"/>
      <c r="E36" s="38"/>
      <c r="F36" s="39"/>
      <c r="G36" s="30"/>
      <c r="H36" s="31"/>
      <c r="I36" s="31"/>
      <c r="J36" s="31"/>
      <c r="K36" s="32"/>
      <c r="L36" s="30"/>
      <c r="M36" s="31"/>
      <c r="N36" s="31"/>
      <c r="O36" s="31"/>
      <c r="P36" s="31"/>
      <c r="Q36" s="32"/>
      <c r="R36" s="30"/>
      <c r="S36" s="32"/>
      <c r="T36" s="30"/>
      <c r="U36" s="31"/>
      <c r="V36" s="31"/>
      <c r="W36" s="31"/>
      <c r="X36" s="32"/>
      <c r="Y36" s="30"/>
      <c r="Z36" s="31"/>
      <c r="AA36" s="31"/>
      <c r="AB36" s="31"/>
      <c r="AC36" s="32"/>
      <c r="AD36" s="30"/>
      <c r="AE36" s="31"/>
      <c r="AF36" s="32"/>
      <c r="AG36" s="34"/>
      <c r="AH36" s="35"/>
      <c r="AI36" s="36"/>
      <c r="AJ36" s="37"/>
      <c r="AK36" s="38"/>
      <c r="AL36" s="39"/>
      <c r="AM36" s="32"/>
      <c r="AN36" s="33"/>
      <c r="AO36" s="33"/>
      <c r="AP36" s="26"/>
      <c r="AQ36" s="27"/>
      <c r="AR36" s="27"/>
      <c r="AS36" s="27"/>
      <c r="BA36" s="3"/>
      <c r="BB36" s="37"/>
      <c r="BC36" s="38"/>
      <c r="BD36" s="38"/>
      <c r="BE36" s="38"/>
      <c r="BF36" s="39"/>
      <c r="BG36" s="30"/>
      <c r="BH36" s="31"/>
      <c r="BI36" s="31"/>
      <c r="BJ36" s="31"/>
      <c r="BK36" s="32"/>
      <c r="BL36" s="30"/>
      <c r="BM36" s="31"/>
      <c r="BN36" s="31"/>
      <c r="BO36" s="31"/>
      <c r="BP36" s="31"/>
      <c r="BQ36" s="32"/>
      <c r="BR36" s="30"/>
      <c r="BS36" s="32"/>
      <c r="BT36" s="30"/>
      <c r="BU36" s="31"/>
      <c r="BV36" s="31"/>
      <c r="BW36" s="31"/>
      <c r="BX36" s="32"/>
      <c r="BY36" s="30"/>
      <c r="BZ36" s="31"/>
      <c r="CA36" s="31"/>
      <c r="CB36" s="31"/>
      <c r="CC36" s="32"/>
      <c r="CD36" s="30"/>
      <c r="CE36" s="31"/>
      <c r="CF36" s="32"/>
      <c r="CG36" s="34"/>
      <c r="CH36" s="35"/>
      <c r="CI36" s="36"/>
      <c r="CJ36" s="37"/>
      <c r="CK36" s="38"/>
      <c r="CL36" s="39"/>
      <c r="CM36" s="32"/>
      <c r="CN36" s="33"/>
      <c r="CO36" s="33"/>
      <c r="CP36" s="26"/>
      <c r="CQ36" s="27"/>
      <c r="CR36" s="27"/>
      <c r="CS36" s="27"/>
    </row>
    <row r="37" spans="1:97" x14ac:dyDescent="0.2">
      <c r="A37" s="3" t="s">
        <v>46</v>
      </c>
      <c r="B37" s="37" t="s">
        <v>47</v>
      </c>
      <c r="C37" s="38"/>
      <c r="D37" s="38"/>
      <c r="E37" s="38"/>
      <c r="F37" s="39"/>
      <c r="G37" s="30" t="s">
        <v>48</v>
      </c>
      <c r="H37" s="31"/>
      <c r="I37" s="31"/>
      <c r="J37" s="31"/>
      <c r="K37" s="32"/>
      <c r="L37" s="30" t="s">
        <v>49</v>
      </c>
      <c r="M37" s="31"/>
      <c r="N37" s="31"/>
      <c r="O37" s="31"/>
      <c r="P37" s="31"/>
      <c r="Q37" s="32"/>
      <c r="R37" s="30" t="s">
        <v>50</v>
      </c>
      <c r="S37" s="32"/>
      <c r="T37" s="30" t="s">
        <v>51</v>
      </c>
      <c r="U37" s="31"/>
      <c r="V37" s="31"/>
      <c r="W37" s="31"/>
      <c r="X37" s="32"/>
      <c r="Y37" s="30" t="s">
        <v>52</v>
      </c>
      <c r="Z37" s="31"/>
      <c r="AA37" s="31"/>
      <c r="AB37" s="31"/>
      <c r="AC37" s="32"/>
      <c r="AD37" s="30" t="s">
        <v>53</v>
      </c>
      <c r="AE37" s="31"/>
      <c r="AF37" s="32"/>
      <c r="AG37" s="37" t="s">
        <v>54</v>
      </c>
      <c r="AH37" s="38"/>
      <c r="AI37" s="39"/>
      <c r="AJ37" s="30" t="s">
        <v>55</v>
      </c>
      <c r="AK37" s="31"/>
      <c r="AL37" s="32"/>
      <c r="AM37" s="32" t="s">
        <v>56</v>
      </c>
      <c r="AN37" s="33"/>
      <c r="AO37" s="33"/>
      <c r="AP37" s="28" t="s">
        <v>124</v>
      </c>
      <c r="AQ37" s="29"/>
      <c r="AR37" s="29"/>
      <c r="AS37" s="29"/>
      <c r="BA37" s="3" t="s">
        <v>46</v>
      </c>
      <c r="BB37" s="37" t="s">
        <v>47</v>
      </c>
      <c r="BC37" s="38"/>
      <c r="BD37" s="38"/>
      <c r="BE37" s="38"/>
      <c r="BF37" s="39"/>
      <c r="BG37" s="30" t="s">
        <v>48</v>
      </c>
      <c r="BH37" s="31"/>
      <c r="BI37" s="31"/>
      <c r="BJ37" s="31"/>
      <c r="BK37" s="32"/>
      <c r="BL37" s="30" t="s">
        <v>49</v>
      </c>
      <c r="BM37" s="31"/>
      <c r="BN37" s="31"/>
      <c r="BO37" s="31"/>
      <c r="BP37" s="31"/>
      <c r="BQ37" s="32"/>
      <c r="BR37" s="30" t="s">
        <v>50</v>
      </c>
      <c r="BS37" s="32"/>
      <c r="BT37" s="30" t="s">
        <v>51</v>
      </c>
      <c r="BU37" s="31"/>
      <c r="BV37" s="31"/>
      <c r="BW37" s="31"/>
      <c r="BX37" s="32"/>
      <c r="BY37" s="30" t="s">
        <v>52</v>
      </c>
      <c r="BZ37" s="31"/>
      <c r="CA37" s="31"/>
      <c r="CB37" s="31"/>
      <c r="CC37" s="32"/>
      <c r="CD37" s="30" t="s">
        <v>53</v>
      </c>
      <c r="CE37" s="31"/>
      <c r="CF37" s="32"/>
      <c r="CG37" s="34" t="s">
        <v>54</v>
      </c>
      <c r="CH37" s="35"/>
      <c r="CI37" s="36"/>
      <c r="CJ37" s="30" t="s">
        <v>55</v>
      </c>
      <c r="CK37" s="31"/>
      <c r="CL37" s="32"/>
      <c r="CM37" s="32" t="s">
        <v>56</v>
      </c>
      <c r="CN37" s="33"/>
      <c r="CO37" s="33"/>
      <c r="CP37" s="28" t="s">
        <v>124</v>
      </c>
      <c r="CQ37" s="29"/>
      <c r="CR37" s="29"/>
      <c r="CS37" s="29"/>
    </row>
    <row r="38" spans="1:97" x14ac:dyDescent="0.2">
      <c r="A38" s="3"/>
      <c r="B38" s="37"/>
      <c r="C38" s="38"/>
      <c r="D38" s="38"/>
      <c r="E38" s="38"/>
      <c r="F38" s="39"/>
      <c r="G38" s="30"/>
      <c r="H38" s="31"/>
      <c r="I38" s="31"/>
      <c r="J38" s="31"/>
      <c r="K38" s="32"/>
      <c r="L38" s="30"/>
      <c r="M38" s="31"/>
      <c r="N38" s="31"/>
      <c r="O38" s="31"/>
      <c r="P38" s="31"/>
      <c r="Q38" s="32"/>
      <c r="R38" s="30"/>
      <c r="S38" s="32"/>
      <c r="T38" s="30"/>
      <c r="U38" s="31"/>
      <c r="V38" s="31"/>
      <c r="W38" s="31"/>
      <c r="X38" s="32"/>
      <c r="Y38" s="30"/>
      <c r="Z38" s="31"/>
      <c r="AA38" s="31"/>
      <c r="AB38" s="31"/>
      <c r="AC38" s="32"/>
      <c r="AD38" s="30"/>
      <c r="AE38" s="31"/>
      <c r="AF38" s="32"/>
      <c r="AG38" s="34"/>
      <c r="AH38" s="35"/>
      <c r="AI38" s="36"/>
      <c r="AJ38" s="37"/>
      <c r="AK38" s="38"/>
      <c r="AL38" s="39"/>
      <c r="AM38" s="32"/>
      <c r="AN38" s="33"/>
      <c r="AO38" s="33"/>
      <c r="AP38" s="26"/>
      <c r="AQ38" s="27"/>
      <c r="AR38" s="27"/>
      <c r="AS38" s="27"/>
      <c r="BA38" s="3"/>
      <c r="BB38" s="37"/>
      <c r="BC38" s="38"/>
      <c r="BD38" s="38"/>
      <c r="BE38" s="38"/>
      <c r="BF38" s="39"/>
      <c r="BG38" s="30"/>
      <c r="BH38" s="31"/>
      <c r="BI38" s="31"/>
      <c r="BJ38" s="31"/>
      <c r="BK38" s="32"/>
      <c r="BL38" s="30"/>
      <c r="BM38" s="31"/>
      <c r="BN38" s="31"/>
      <c r="BO38" s="31"/>
      <c r="BP38" s="31"/>
      <c r="BQ38" s="32"/>
      <c r="BR38" s="30"/>
      <c r="BS38" s="32"/>
      <c r="BT38" s="30"/>
      <c r="BU38" s="31"/>
      <c r="BV38" s="31"/>
      <c r="BW38" s="31"/>
      <c r="BX38" s="32"/>
      <c r="BY38" s="30"/>
      <c r="BZ38" s="31"/>
      <c r="CA38" s="31"/>
      <c r="CB38" s="31"/>
      <c r="CC38" s="32"/>
      <c r="CD38" s="30"/>
      <c r="CE38" s="31"/>
      <c r="CF38" s="32"/>
      <c r="CG38" s="34"/>
      <c r="CH38" s="35"/>
      <c r="CI38" s="36"/>
      <c r="CJ38" s="37"/>
      <c r="CK38" s="38"/>
      <c r="CL38" s="39"/>
      <c r="CM38" s="32"/>
      <c r="CN38" s="33"/>
      <c r="CO38" s="33"/>
      <c r="CP38" s="26"/>
      <c r="CQ38" s="27"/>
      <c r="CR38" s="27"/>
      <c r="CS38" s="27"/>
    </row>
    <row r="39" spans="1:97" x14ac:dyDescent="0.2">
      <c r="A39" s="3"/>
      <c r="B39" s="37"/>
      <c r="C39" s="38"/>
      <c r="D39" s="38"/>
      <c r="E39" s="38"/>
      <c r="F39" s="39"/>
      <c r="G39" s="30"/>
      <c r="H39" s="31"/>
      <c r="I39" s="31"/>
      <c r="J39" s="31"/>
      <c r="K39" s="32"/>
      <c r="L39" s="30"/>
      <c r="M39" s="31"/>
      <c r="N39" s="31"/>
      <c r="O39" s="31"/>
      <c r="P39" s="31"/>
      <c r="Q39" s="32"/>
      <c r="R39" s="30"/>
      <c r="S39" s="32"/>
      <c r="T39" s="30"/>
      <c r="U39" s="31"/>
      <c r="V39" s="31"/>
      <c r="W39" s="31"/>
      <c r="X39" s="32"/>
      <c r="Y39" s="30"/>
      <c r="Z39" s="31"/>
      <c r="AA39" s="31"/>
      <c r="AB39" s="31"/>
      <c r="AC39" s="32"/>
      <c r="AD39" s="30"/>
      <c r="AE39" s="31"/>
      <c r="AF39" s="32"/>
      <c r="AG39" s="34"/>
      <c r="AH39" s="35"/>
      <c r="AI39" s="36"/>
      <c r="AJ39" s="37"/>
      <c r="AK39" s="38"/>
      <c r="AL39" s="39"/>
      <c r="AM39" s="32"/>
      <c r="AN39" s="33"/>
      <c r="AO39" s="33"/>
      <c r="AP39" s="26"/>
      <c r="AQ39" s="27"/>
      <c r="AR39" s="27"/>
      <c r="AS39" s="27"/>
      <c r="BA39" s="3"/>
      <c r="BB39" s="37"/>
      <c r="BC39" s="38"/>
      <c r="BD39" s="38"/>
      <c r="BE39" s="38"/>
      <c r="BF39" s="39"/>
      <c r="BG39" s="30"/>
      <c r="BH39" s="31"/>
      <c r="BI39" s="31"/>
      <c r="BJ39" s="31"/>
      <c r="BK39" s="32"/>
      <c r="BL39" s="30"/>
      <c r="BM39" s="31"/>
      <c r="BN39" s="31"/>
      <c r="BO39" s="31"/>
      <c r="BP39" s="31"/>
      <c r="BQ39" s="32"/>
      <c r="BR39" s="30"/>
      <c r="BS39" s="32"/>
      <c r="BT39" s="30"/>
      <c r="BU39" s="31"/>
      <c r="BV39" s="31"/>
      <c r="BW39" s="31"/>
      <c r="BX39" s="32"/>
      <c r="BY39" s="30"/>
      <c r="BZ39" s="31"/>
      <c r="CA39" s="31"/>
      <c r="CB39" s="31"/>
      <c r="CC39" s="32"/>
      <c r="CD39" s="30"/>
      <c r="CE39" s="31"/>
      <c r="CF39" s="32"/>
      <c r="CG39" s="34"/>
      <c r="CH39" s="35"/>
      <c r="CI39" s="36"/>
      <c r="CJ39" s="37"/>
      <c r="CK39" s="38"/>
      <c r="CL39" s="39"/>
      <c r="CM39" s="32"/>
      <c r="CN39" s="33"/>
      <c r="CO39" s="33"/>
      <c r="CP39" s="26"/>
      <c r="CQ39" s="27"/>
      <c r="CR39" s="27"/>
      <c r="CS39" s="27"/>
    </row>
    <row r="40" spans="1:97" x14ac:dyDescent="0.2">
      <c r="A40" s="3"/>
      <c r="B40" s="37"/>
      <c r="C40" s="38"/>
      <c r="D40" s="38"/>
      <c r="E40" s="38"/>
      <c r="F40" s="39"/>
      <c r="G40" s="30"/>
      <c r="H40" s="31"/>
      <c r="I40" s="31"/>
      <c r="J40" s="31"/>
      <c r="K40" s="32"/>
      <c r="L40" s="30"/>
      <c r="M40" s="31"/>
      <c r="N40" s="31"/>
      <c r="O40" s="31"/>
      <c r="P40" s="31"/>
      <c r="Q40" s="32"/>
      <c r="R40" s="30"/>
      <c r="S40" s="32"/>
      <c r="T40" s="30"/>
      <c r="U40" s="31"/>
      <c r="V40" s="31"/>
      <c r="W40" s="31"/>
      <c r="X40" s="32"/>
      <c r="Y40" s="30"/>
      <c r="Z40" s="31"/>
      <c r="AA40" s="31"/>
      <c r="AB40" s="31"/>
      <c r="AC40" s="32"/>
      <c r="AD40" s="30"/>
      <c r="AE40" s="31"/>
      <c r="AF40" s="32"/>
      <c r="AG40" s="34"/>
      <c r="AH40" s="35"/>
      <c r="AI40" s="36"/>
      <c r="AJ40" s="37"/>
      <c r="AK40" s="38"/>
      <c r="AL40" s="39"/>
      <c r="AM40" s="32"/>
      <c r="AN40" s="33"/>
      <c r="AO40" s="33"/>
      <c r="AP40" s="26"/>
      <c r="AQ40" s="27"/>
      <c r="AR40" s="27"/>
      <c r="AS40" s="27"/>
      <c r="BA40" s="3"/>
      <c r="BB40" s="37"/>
      <c r="BC40" s="38"/>
      <c r="BD40" s="38"/>
      <c r="BE40" s="38"/>
      <c r="BF40" s="39"/>
      <c r="BG40" s="30"/>
      <c r="BH40" s="31"/>
      <c r="BI40" s="31"/>
      <c r="BJ40" s="31"/>
      <c r="BK40" s="32"/>
      <c r="BL40" s="30"/>
      <c r="BM40" s="31"/>
      <c r="BN40" s="31"/>
      <c r="BO40" s="31"/>
      <c r="BP40" s="31"/>
      <c r="BQ40" s="32"/>
      <c r="BR40" s="30"/>
      <c r="BS40" s="32"/>
      <c r="BT40" s="30"/>
      <c r="BU40" s="31"/>
      <c r="BV40" s="31"/>
      <c r="BW40" s="31"/>
      <c r="BX40" s="32"/>
      <c r="BY40" s="30"/>
      <c r="BZ40" s="31"/>
      <c r="CA40" s="31"/>
      <c r="CB40" s="31"/>
      <c r="CC40" s="32"/>
      <c r="CD40" s="30"/>
      <c r="CE40" s="31"/>
      <c r="CF40" s="32"/>
      <c r="CG40" s="34"/>
      <c r="CH40" s="35"/>
      <c r="CI40" s="36"/>
      <c r="CJ40" s="37"/>
      <c r="CK40" s="38"/>
      <c r="CL40" s="39"/>
      <c r="CM40" s="32"/>
      <c r="CN40" s="33"/>
      <c r="CO40" s="33"/>
      <c r="CP40" s="26"/>
      <c r="CQ40" s="27"/>
      <c r="CR40" s="27"/>
      <c r="CS40" s="27"/>
    </row>
    <row r="41" spans="1:97" x14ac:dyDescent="0.2">
      <c r="A41" s="3"/>
      <c r="B41" s="37"/>
      <c r="C41" s="38"/>
      <c r="D41" s="38"/>
      <c r="E41" s="38"/>
      <c r="F41" s="39"/>
      <c r="G41" s="30"/>
      <c r="H41" s="31"/>
      <c r="I41" s="31"/>
      <c r="J41" s="31"/>
      <c r="K41" s="32"/>
      <c r="L41" s="30"/>
      <c r="M41" s="31"/>
      <c r="N41" s="31"/>
      <c r="O41" s="31"/>
      <c r="P41" s="31"/>
      <c r="Q41" s="32"/>
      <c r="R41" s="30"/>
      <c r="S41" s="32"/>
      <c r="T41" s="30"/>
      <c r="U41" s="31"/>
      <c r="V41" s="31"/>
      <c r="W41" s="31"/>
      <c r="X41" s="32"/>
      <c r="Y41" s="30"/>
      <c r="Z41" s="31"/>
      <c r="AA41" s="31"/>
      <c r="AB41" s="31"/>
      <c r="AC41" s="32"/>
      <c r="AD41" s="30"/>
      <c r="AE41" s="31"/>
      <c r="AF41" s="32"/>
      <c r="AG41" s="34"/>
      <c r="AH41" s="35"/>
      <c r="AI41" s="36"/>
      <c r="AJ41" s="37"/>
      <c r="AK41" s="38"/>
      <c r="AL41" s="39"/>
      <c r="AM41" s="32"/>
      <c r="AN41" s="33"/>
      <c r="AO41" s="33"/>
      <c r="AP41" s="26"/>
      <c r="AQ41" s="27"/>
      <c r="AR41" s="27"/>
      <c r="AS41" s="27"/>
      <c r="BA41" s="3"/>
      <c r="BB41" s="37"/>
      <c r="BC41" s="38"/>
      <c r="BD41" s="38"/>
      <c r="BE41" s="38"/>
      <c r="BF41" s="39"/>
      <c r="BG41" s="30"/>
      <c r="BH41" s="31"/>
      <c r="BI41" s="31"/>
      <c r="BJ41" s="31"/>
      <c r="BK41" s="32"/>
      <c r="BL41" s="30"/>
      <c r="BM41" s="31"/>
      <c r="BN41" s="31"/>
      <c r="BO41" s="31"/>
      <c r="BP41" s="31"/>
      <c r="BQ41" s="32"/>
      <c r="BR41" s="30"/>
      <c r="BS41" s="32"/>
      <c r="BT41" s="30"/>
      <c r="BU41" s="31"/>
      <c r="BV41" s="31"/>
      <c r="BW41" s="31"/>
      <c r="BX41" s="32"/>
      <c r="BY41" s="30"/>
      <c r="BZ41" s="31"/>
      <c r="CA41" s="31"/>
      <c r="CB41" s="31"/>
      <c r="CC41" s="32"/>
      <c r="CD41" s="30"/>
      <c r="CE41" s="31"/>
      <c r="CF41" s="32"/>
      <c r="CG41" s="34"/>
      <c r="CH41" s="35"/>
      <c r="CI41" s="36"/>
      <c r="CJ41" s="37"/>
      <c r="CK41" s="38"/>
      <c r="CL41" s="39"/>
      <c r="CM41" s="32"/>
      <c r="CN41" s="33"/>
      <c r="CO41" s="33"/>
      <c r="CP41" s="26"/>
      <c r="CQ41" s="27"/>
      <c r="CR41" s="27"/>
      <c r="CS41" s="27"/>
    </row>
    <row r="42" spans="1:97" x14ac:dyDescent="0.2">
      <c r="A42" s="3"/>
      <c r="B42" s="37"/>
      <c r="C42" s="38"/>
      <c r="D42" s="38"/>
      <c r="E42" s="38"/>
      <c r="F42" s="39"/>
      <c r="G42" s="30"/>
      <c r="H42" s="31"/>
      <c r="I42" s="31"/>
      <c r="J42" s="31"/>
      <c r="K42" s="32"/>
      <c r="L42" s="30"/>
      <c r="M42" s="31"/>
      <c r="N42" s="31"/>
      <c r="O42" s="31"/>
      <c r="P42" s="31"/>
      <c r="Q42" s="32"/>
      <c r="R42" s="30"/>
      <c r="S42" s="32"/>
      <c r="T42" s="30"/>
      <c r="U42" s="31"/>
      <c r="V42" s="31"/>
      <c r="W42" s="31"/>
      <c r="X42" s="32"/>
      <c r="Y42" s="30"/>
      <c r="Z42" s="31"/>
      <c r="AA42" s="31"/>
      <c r="AB42" s="31"/>
      <c r="AC42" s="32"/>
      <c r="AD42" s="30"/>
      <c r="AE42" s="31"/>
      <c r="AF42" s="32"/>
      <c r="AG42" s="34"/>
      <c r="AH42" s="35"/>
      <c r="AI42" s="36"/>
      <c r="AJ42" s="37"/>
      <c r="AK42" s="38"/>
      <c r="AL42" s="39"/>
      <c r="AM42" s="32"/>
      <c r="AN42" s="33"/>
      <c r="AO42" s="33"/>
      <c r="AP42" s="26"/>
      <c r="AQ42" s="27"/>
      <c r="AR42" s="27"/>
      <c r="AS42" s="27"/>
      <c r="BA42" s="3"/>
      <c r="BB42" s="37"/>
      <c r="BC42" s="38"/>
      <c r="BD42" s="38"/>
      <c r="BE42" s="38"/>
      <c r="BF42" s="39"/>
      <c r="BG42" s="30"/>
      <c r="BH42" s="31"/>
      <c r="BI42" s="31"/>
      <c r="BJ42" s="31"/>
      <c r="BK42" s="32"/>
      <c r="BL42" s="30"/>
      <c r="BM42" s="31"/>
      <c r="BN42" s="31"/>
      <c r="BO42" s="31"/>
      <c r="BP42" s="31"/>
      <c r="BQ42" s="32"/>
      <c r="BR42" s="30"/>
      <c r="BS42" s="32"/>
      <c r="BT42" s="30"/>
      <c r="BU42" s="31"/>
      <c r="BV42" s="31"/>
      <c r="BW42" s="31"/>
      <c r="BX42" s="32"/>
      <c r="BY42" s="30"/>
      <c r="BZ42" s="31"/>
      <c r="CA42" s="31"/>
      <c r="CB42" s="31"/>
      <c r="CC42" s="32"/>
      <c r="CD42" s="30"/>
      <c r="CE42" s="31"/>
      <c r="CF42" s="32"/>
      <c r="CG42" s="34"/>
      <c r="CH42" s="35"/>
      <c r="CI42" s="36"/>
      <c r="CJ42" s="37"/>
      <c r="CK42" s="38"/>
      <c r="CL42" s="39"/>
      <c r="CM42" s="32"/>
      <c r="CN42" s="33"/>
      <c r="CO42" s="33"/>
      <c r="CP42" s="26"/>
      <c r="CQ42" s="27"/>
      <c r="CR42" s="27"/>
      <c r="CS42" s="27"/>
    </row>
    <row r="43" spans="1:97" x14ac:dyDescent="0.2">
      <c r="A43" s="3"/>
      <c r="B43" s="37"/>
      <c r="C43" s="38"/>
      <c r="D43" s="38"/>
      <c r="E43" s="38"/>
      <c r="F43" s="39"/>
      <c r="G43" s="30"/>
      <c r="H43" s="31"/>
      <c r="I43" s="31"/>
      <c r="J43" s="31"/>
      <c r="K43" s="32"/>
      <c r="L43" s="30"/>
      <c r="M43" s="31"/>
      <c r="N43" s="31"/>
      <c r="O43" s="31"/>
      <c r="P43" s="31"/>
      <c r="Q43" s="32"/>
      <c r="R43" s="30"/>
      <c r="S43" s="32"/>
      <c r="T43" s="30"/>
      <c r="U43" s="31"/>
      <c r="V43" s="31"/>
      <c r="W43" s="31"/>
      <c r="X43" s="32"/>
      <c r="Y43" s="30"/>
      <c r="Z43" s="31"/>
      <c r="AA43" s="31"/>
      <c r="AB43" s="31"/>
      <c r="AC43" s="32"/>
      <c r="AD43" s="30"/>
      <c r="AE43" s="31"/>
      <c r="AF43" s="32"/>
      <c r="AG43" s="34"/>
      <c r="AH43" s="35"/>
      <c r="AI43" s="36"/>
      <c r="AJ43" s="37"/>
      <c r="AK43" s="38"/>
      <c r="AL43" s="39"/>
      <c r="AM43" s="32"/>
      <c r="AN43" s="33"/>
      <c r="AO43" s="33"/>
      <c r="AP43" s="26"/>
      <c r="AQ43" s="27"/>
      <c r="AR43" s="27"/>
      <c r="AS43" s="27"/>
      <c r="BA43" s="3"/>
      <c r="BB43" s="37"/>
      <c r="BC43" s="38"/>
      <c r="BD43" s="38"/>
      <c r="BE43" s="38"/>
      <c r="BF43" s="39"/>
      <c r="BG43" s="30"/>
      <c r="BH43" s="31"/>
      <c r="BI43" s="31"/>
      <c r="BJ43" s="31"/>
      <c r="BK43" s="32"/>
      <c r="BL43" s="30"/>
      <c r="BM43" s="31"/>
      <c r="BN43" s="31"/>
      <c r="BO43" s="31"/>
      <c r="BP43" s="31"/>
      <c r="BQ43" s="32"/>
      <c r="BR43" s="30"/>
      <c r="BS43" s="32"/>
      <c r="BT43" s="30"/>
      <c r="BU43" s="31"/>
      <c r="BV43" s="31"/>
      <c r="BW43" s="31"/>
      <c r="BX43" s="32"/>
      <c r="BY43" s="30"/>
      <c r="BZ43" s="31"/>
      <c r="CA43" s="31"/>
      <c r="CB43" s="31"/>
      <c r="CC43" s="32"/>
      <c r="CD43" s="30"/>
      <c r="CE43" s="31"/>
      <c r="CF43" s="32"/>
      <c r="CG43" s="34"/>
      <c r="CH43" s="35"/>
      <c r="CI43" s="36"/>
      <c r="CJ43" s="37"/>
      <c r="CK43" s="38"/>
      <c r="CL43" s="39"/>
      <c r="CM43" s="32"/>
      <c r="CN43" s="33"/>
      <c r="CO43" s="33"/>
      <c r="CP43" s="26"/>
      <c r="CQ43" s="27"/>
      <c r="CR43" s="27"/>
      <c r="CS43" s="27"/>
    </row>
    <row r="44" spans="1:97" x14ac:dyDescent="0.2">
      <c r="A44" s="3"/>
      <c r="B44" s="37"/>
      <c r="C44" s="38"/>
      <c r="D44" s="38"/>
      <c r="E44" s="38"/>
      <c r="F44" s="39"/>
      <c r="G44" s="30"/>
      <c r="H44" s="31"/>
      <c r="I44" s="31"/>
      <c r="J44" s="31"/>
      <c r="K44" s="32"/>
      <c r="L44" s="30"/>
      <c r="M44" s="31"/>
      <c r="N44" s="31"/>
      <c r="O44" s="31"/>
      <c r="P44" s="31"/>
      <c r="Q44" s="32"/>
      <c r="R44" s="30"/>
      <c r="S44" s="32"/>
      <c r="T44" s="30"/>
      <c r="U44" s="31"/>
      <c r="V44" s="31"/>
      <c r="W44" s="31"/>
      <c r="X44" s="32"/>
      <c r="Y44" s="30"/>
      <c r="Z44" s="31"/>
      <c r="AA44" s="31"/>
      <c r="AB44" s="31"/>
      <c r="AC44" s="32"/>
      <c r="AD44" s="30"/>
      <c r="AE44" s="31"/>
      <c r="AF44" s="32"/>
      <c r="AG44" s="34"/>
      <c r="AH44" s="35"/>
      <c r="AI44" s="36"/>
      <c r="AJ44" s="37"/>
      <c r="AK44" s="38"/>
      <c r="AL44" s="39"/>
      <c r="AM44" s="32"/>
      <c r="AN44" s="33"/>
      <c r="AO44" s="33"/>
      <c r="AP44" s="26"/>
      <c r="AQ44" s="27"/>
      <c r="AR44" s="27"/>
      <c r="AS44" s="27"/>
      <c r="BA44" s="3"/>
      <c r="BB44" s="37"/>
      <c r="BC44" s="38"/>
      <c r="BD44" s="38"/>
      <c r="BE44" s="38"/>
      <c r="BF44" s="39"/>
      <c r="BG44" s="30"/>
      <c r="BH44" s="31"/>
      <c r="BI44" s="31"/>
      <c r="BJ44" s="31"/>
      <c r="BK44" s="32"/>
      <c r="BL44" s="30"/>
      <c r="BM44" s="31"/>
      <c r="BN44" s="31"/>
      <c r="BO44" s="31"/>
      <c r="BP44" s="31"/>
      <c r="BQ44" s="32"/>
      <c r="BR44" s="30"/>
      <c r="BS44" s="32"/>
      <c r="BT44" s="30"/>
      <c r="BU44" s="31"/>
      <c r="BV44" s="31"/>
      <c r="BW44" s="31"/>
      <c r="BX44" s="32"/>
      <c r="BY44" s="30"/>
      <c r="BZ44" s="31"/>
      <c r="CA44" s="31"/>
      <c r="CB44" s="31"/>
      <c r="CC44" s="32"/>
      <c r="CD44" s="30"/>
      <c r="CE44" s="31"/>
      <c r="CF44" s="32"/>
      <c r="CG44" s="34"/>
      <c r="CH44" s="35"/>
      <c r="CI44" s="36"/>
      <c r="CJ44" s="37"/>
      <c r="CK44" s="38"/>
      <c r="CL44" s="39"/>
      <c r="CM44" s="32"/>
      <c r="CN44" s="33"/>
      <c r="CO44" s="33"/>
      <c r="CP44" s="26"/>
      <c r="CQ44" s="27"/>
      <c r="CR44" s="27"/>
      <c r="CS44" s="27"/>
    </row>
    <row r="45" spans="1:97" x14ac:dyDescent="0.2">
      <c r="A45" s="3"/>
      <c r="B45" s="37"/>
      <c r="C45" s="38"/>
      <c r="D45" s="38"/>
      <c r="E45" s="38"/>
      <c r="F45" s="39"/>
      <c r="G45" s="30"/>
      <c r="H45" s="31"/>
      <c r="I45" s="31"/>
      <c r="J45" s="31"/>
      <c r="K45" s="32"/>
      <c r="L45" s="30"/>
      <c r="M45" s="31"/>
      <c r="N45" s="31"/>
      <c r="O45" s="31"/>
      <c r="P45" s="31"/>
      <c r="Q45" s="32"/>
      <c r="R45" s="30"/>
      <c r="S45" s="32"/>
      <c r="T45" s="30"/>
      <c r="U45" s="31"/>
      <c r="V45" s="31"/>
      <c r="W45" s="31"/>
      <c r="X45" s="32"/>
      <c r="Y45" s="30"/>
      <c r="Z45" s="31"/>
      <c r="AA45" s="31"/>
      <c r="AB45" s="31"/>
      <c r="AC45" s="32"/>
      <c r="AD45" s="30"/>
      <c r="AE45" s="31"/>
      <c r="AF45" s="32"/>
      <c r="AG45" s="34"/>
      <c r="AH45" s="35"/>
      <c r="AI45" s="36"/>
      <c r="AJ45" s="37"/>
      <c r="AK45" s="38"/>
      <c r="AL45" s="39"/>
      <c r="AM45" s="32"/>
      <c r="AN45" s="33"/>
      <c r="AO45" s="33"/>
      <c r="AP45" s="26"/>
      <c r="AQ45" s="27"/>
      <c r="AR45" s="27"/>
      <c r="AS45" s="27"/>
      <c r="BA45" s="3"/>
      <c r="BB45" s="37"/>
      <c r="BC45" s="38"/>
      <c r="BD45" s="38"/>
      <c r="BE45" s="38"/>
      <c r="BF45" s="39"/>
      <c r="BG45" s="30"/>
      <c r="BH45" s="31"/>
      <c r="BI45" s="31"/>
      <c r="BJ45" s="31"/>
      <c r="BK45" s="32"/>
      <c r="BL45" s="30"/>
      <c r="BM45" s="31"/>
      <c r="BN45" s="31"/>
      <c r="BO45" s="31"/>
      <c r="BP45" s="31"/>
      <c r="BQ45" s="32"/>
      <c r="BR45" s="30"/>
      <c r="BS45" s="32"/>
      <c r="BT45" s="30"/>
      <c r="BU45" s="31"/>
      <c r="BV45" s="31"/>
      <c r="BW45" s="31"/>
      <c r="BX45" s="32"/>
      <c r="BY45" s="30"/>
      <c r="BZ45" s="31"/>
      <c r="CA45" s="31"/>
      <c r="CB45" s="31"/>
      <c r="CC45" s="32"/>
      <c r="CD45" s="30"/>
      <c r="CE45" s="31"/>
      <c r="CF45" s="32"/>
      <c r="CG45" s="34"/>
      <c r="CH45" s="35"/>
      <c r="CI45" s="36"/>
      <c r="CJ45" s="37"/>
      <c r="CK45" s="38"/>
      <c r="CL45" s="39"/>
      <c r="CM45" s="32"/>
      <c r="CN45" s="33"/>
      <c r="CO45" s="33"/>
      <c r="CP45" s="26"/>
      <c r="CQ45" s="27"/>
      <c r="CR45" s="27"/>
      <c r="CS45" s="27"/>
    </row>
    <row r="46" spans="1:97" x14ac:dyDescent="0.2">
      <c r="A46" s="3"/>
      <c r="B46" s="37"/>
      <c r="C46" s="38"/>
      <c r="D46" s="38"/>
      <c r="E46" s="38"/>
      <c r="F46" s="39"/>
      <c r="G46" s="30"/>
      <c r="H46" s="31"/>
      <c r="I46" s="31"/>
      <c r="J46" s="31"/>
      <c r="K46" s="32"/>
      <c r="L46" s="30"/>
      <c r="M46" s="31"/>
      <c r="N46" s="31"/>
      <c r="O46" s="31"/>
      <c r="P46" s="31"/>
      <c r="Q46" s="32"/>
      <c r="R46" s="30"/>
      <c r="S46" s="32"/>
      <c r="T46" s="30"/>
      <c r="U46" s="31"/>
      <c r="V46" s="31"/>
      <c r="W46" s="31"/>
      <c r="X46" s="32"/>
      <c r="Y46" s="30"/>
      <c r="Z46" s="31"/>
      <c r="AA46" s="31"/>
      <c r="AB46" s="31"/>
      <c r="AC46" s="32"/>
      <c r="AD46" s="30"/>
      <c r="AE46" s="31"/>
      <c r="AF46" s="32"/>
      <c r="AG46" s="34"/>
      <c r="AH46" s="35"/>
      <c r="AI46" s="36"/>
      <c r="AJ46" s="37"/>
      <c r="AK46" s="38"/>
      <c r="AL46" s="39"/>
      <c r="AM46" s="32"/>
      <c r="AN46" s="33"/>
      <c r="AO46" s="33"/>
      <c r="AP46" s="26"/>
      <c r="AQ46" s="27"/>
      <c r="AR46" s="27"/>
      <c r="AS46" s="27"/>
      <c r="BA46" s="3"/>
      <c r="BB46" s="37"/>
      <c r="BC46" s="38"/>
      <c r="BD46" s="38"/>
      <c r="BE46" s="38"/>
      <c r="BF46" s="39"/>
      <c r="BG46" s="30"/>
      <c r="BH46" s="31"/>
      <c r="BI46" s="31"/>
      <c r="BJ46" s="31"/>
      <c r="BK46" s="32"/>
      <c r="BL46" s="30"/>
      <c r="BM46" s="31"/>
      <c r="BN46" s="31"/>
      <c r="BO46" s="31"/>
      <c r="BP46" s="31"/>
      <c r="BQ46" s="32"/>
      <c r="BR46" s="30"/>
      <c r="BS46" s="32"/>
      <c r="BT46" s="30"/>
      <c r="BU46" s="31"/>
      <c r="BV46" s="31"/>
      <c r="BW46" s="31"/>
      <c r="BX46" s="32"/>
      <c r="BY46" s="30"/>
      <c r="BZ46" s="31"/>
      <c r="CA46" s="31"/>
      <c r="CB46" s="31"/>
      <c r="CC46" s="32"/>
      <c r="CD46" s="30"/>
      <c r="CE46" s="31"/>
      <c r="CF46" s="32"/>
      <c r="CG46" s="34"/>
      <c r="CH46" s="35"/>
      <c r="CI46" s="36"/>
      <c r="CJ46" s="37"/>
      <c r="CK46" s="38"/>
      <c r="CL46" s="39"/>
      <c r="CM46" s="32"/>
      <c r="CN46" s="33"/>
      <c r="CO46" s="33"/>
      <c r="CP46" s="26"/>
      <c r="CQ46" s="27"/>
      <c r="CR46" s="27"/>
      <c r="CS46" s="27"/>
    </row>
    <row r="47" spans="1:97" x14ac:dyDescent="0.2">
      <c r="A47" s="3"/>
      <c r="B47" s="37"/>
      <c r="C47" s="38"/>
      <c r="D47" s="38"/>
      <c r="E47" s="38"/>
      <c r="F47" s="39"/>
      <c r="G47" s="30"/>
      <c r="H47" s="31"/>
      <c r="I47" s="31"/>
      <c r="J47" s="31"/>
      <c r="K47" s="32"/>
      <c r="L47" s="30"/>
      <c r="M47" s="31"/>
      <c r="N47" s="31"/>
      <c r="O47" s="31"/>
      <c r="P47" s="31"/>
      <c r="Q47" s="32"/>
      <c r="R47" s="30"/>
      <c r="S47" s="32"/>
      <c r="T47" s="30"/>
      <c r="U47" s="31"/>
      <c r="V47" s="31"/>
      <c r="W47" s="31"/>
      <c r="X47" s="32"/>
      <c r="Y47" s="30"/>
      <c r="Z47" s="31"/>
      <c r="AA47" s="31"/>
      <c r="AB47" s="31"/>
      <c r="AC47" s="32"/>
      <c r="AD47" s="30"/>
      <c r="AE47" s="31"/>
      <c r="AF47" s="32"/>
      <c r="AG47" s="34"/>
      <c r="AH47" s="35"/>
      <c r="AI47" s="36"/>
      <c r="AJ47" s="37"/>
      <c r="AK47" s="38"/>
      <c r="AL47" s="39"/>
      <c r="AM47" s="32"/>
      <c r="AN47" s="33"/>
      <c r="AO47" s="33"/>
      <c r="AP47" s="26"/>
      <c r="AQ47" s="27"/>
      <c r="AR47" s="27"/>
      <c r="AS47" s="27"/>
      <c r="BA47" s="3"/>
      <c r="BB47" s="37"/>
      <c r="BC47" s="38"/>
      <c r="BD47" s="38"/>
      <c r="BE47" s="38"/>
      <c r="BF47" s="39"/>
      <c r="BG47" s="30"/>
      <c r="BH47" s="31"/>
      <c r="BI47" s="31"/>
      <c r="BJ47" s="31"/>
      <c r="BK47" s="32"/>
      <c r="BL47" s="30"/>
      <c r="BM47" s="31"/>
      <c r="BN47" s="31"/>
      <c r="BO47" s="31"/>
      <c r="BP47" s="31"/>
      <c r="BQ47" s="32"/>
      <c r="BR47" s="30"/>
      <c r="BS47" s="32"/>
      <c r="BT47" s="30"/>
      <c r="BU47" s="31"/>
      <c r="BV47" s="31"/>
      <c r="BW47" s="31"/>
      <c r="BX47" s="32"/>
      <c r="BY47" s="30"/>
      <c r="BZ47" s="31"/>
      <c r="CA47" s="31"/>
      <c r="CB47" s="31"/>
      <c r="CC47" s="32"/>
      <c r="CD47" s="30"/>
      <c r="CE47" s="31"/>
      <c r="CF47" s="32"/>
      <c r="CG47" s="34"/>
      <c r="CH47" s="35"/>
      <c r="CI47" s="36"/>
      <c r="CJ47" s="37"/>
      <c r="CK47" s="38"/>
      <c r="CL47" s="39"/>
      <c r="CM47" s="32"/>
      <c r="CN47" s="33"/>
      <c r="CO47" s="33"/>
      <c r="CP47" s="26"/>
      <c r="CQ47" s="27"/>
      <c r="CR47" s="27"/>
      <c r="CS47" s="27"/>
    </row>
    <row r="48" spans="1:97" x14ac:dyDescent="0.2">
      <c r="A48" s="3"/>
      <c r="B48" s="37"/>
      <c r="C48" s="38"/>
      <c r="D48" s="38"/>
      <c r="E48" s="38"/>
      <c r="F48" s="39"/>
      <c r="G48" s="30"/>
      <c r="H48" s="31"/>
      <c r="I48" s="31"/>
      <c r="J48" s="31"/>
      <c r="K48" s="32"/>
      <c r="L48" s="30"/>
      <c r="M48" s="31"/>
      <c r="N48" s="31"/>
      <c r="O48" s="31"/>
      <c r="P48" s="31"/>
      <c r="Q48" s="32"/>
      <c r="R48" s="30"/>
      <c r="S48" s="32"/>
      <c r="T48" s="30"/>
      <c r="U48" s="31"/>
      <c r="V48" s="31"/>
      <c r="W48" s="31"/>
      <c r="X48" s="32"/>
      <c r="Y48" s="30"/>
      <c r="Z48" s="31"/>
      <c r="AA48" s="31"/>
      <c r="AB48" s="31"/>
      <c r="AC48" s="32"/>
      <c r="AD48" s="30"/>
      <c r="AE48" s="31"/>
      <c r="AF48" s="32"/>
      <c r="AG48" s="34"/>
      <c r="AH48" s="35"/>
      <c r="AI48" s="36"/>
      <c r="AJ48" s="37"/>
      <c r="AK48" s="38"/>
      <c r="AL48" s="39"/>
      <c r="AM48" s="32"/>
      <c r="AN48" s="33"/>
      <c r="AO48" s="33"/>
      <c r="AP48" s="26"/>
      <c r="AQ48" s="27"/>
      <c r="AR48" s="27"/>
      <c r="AS48" s="27"/>
      <c r="BA48" s="3"/>
      <c r="BB48" s="37"/>
      <c r="BC48" s="38"/>
      <c r="BD48" s="38"/>
      <c r="BE48" s="38"/>
      <c r="BF48" s="39"/>
      <c r="BG48" s="30"/>
      <c r="BH48" s="31"/>
      <c r="BI48" s="31"/>
      <c r="BJ48" s="31"/>
      <c r="BK48" s="32"/>
      <c r="BL48" s="30"/>
      <c r="BM48" s="31"/>
      <c r="BN48" s="31"/>
      <c r="BO48" s="31"/>
      <c r="BP48" s="31"/>
      <c r="BQ48" s="32"/>
      <c r="BR48" s="30"/>
      <c r="BS48" s="32"/>
      <c r="BT48" s="30"/>
      <c r="BU48" s="31"/>
      <c r="BV48" s="31"/>
      <c r="BW48" s="31"/>
      <c r="BX48" s="32"/>
      <c r="BY48" s="30"/>
      <c r="BZ48" s="31"/>
      <c r="CA48" s="31"/>
      <c r="CB48" s="31"/>
      <c r="CC48" s="32"/>
      <c r="CD48" s="30"/>
      <c r="CE48" s="31"/>
      <c r="CF48" s="32"/>
      <c r="CG48" s="34"/>
      <c r="CH48" s="35"/>
      <c r="CI48" s="36"/>
      <c r="CJ48" s="37"/>
      <c r="CK48" s="38"/>
      <c r="CL48" s="39"/>
      <c r="CM48" s="32"/>
      <c r="CN48" s="33"/>
      <c r="CO48" s="33"/>
      <c r="CP48" s="26"/>
      <c r="CQ48" s="27"/>
      <c r="CR48" s="27"/>
      <c r="CS48" s="27"/>
    </row>
    <row r="49" spans="1:97" x14ac:dyDescent="0.2">
      <c r="A49" s="3"/>
      <c r="B49" s="37"/>
      <c r="C49" s="38"/>
      <c r="D49" s="38"/>
      <c r="E49" s="38"/>
      <c r="F49" s="39"/>
      <c r="G49" s="30"/>
      <c r="H49" s="31"/>
      <c r="I49" s="31"/>
      <c r="J49" s="31"/>
      <c r="K49" s="32"/>
      <c r="L49" s="30"/>
      <c r="M49" s="31"/>
      <c r="N49" s="31"/>
      <c r="O49" s="31"/>
      <c r="P49" s="31"/>
      <c r="Q49" s="32"/>
      <c r="R49" s="30"/>
      <c r="S49" s="32"/>
      <c r="T49" s="30"/>
      <c r="U49" s="31"/>
      <c r="V49" s="31"/>
      <c r="W49" s="31"/>
      <c r="X49" s="32"/>
      <c r="Y49" s="30"/>
      <c r="Z49" s="31"/>
      <c r="AA49" s="31"/>
      <c r="AB49" s="31"/>
      <c r="AC49" s="32"/>
      <c r="AD49" s="30"/>
      <c r="AE49" s="31"/>
      <c r="AF49" s="32"/>
      <c r="AG49" s="34"/>
      <c r="AH49" s="35"/>
      <c r="AI49" s="36"/>
      <c r="AJ49" s="37"/>
      <c r="AK49" s="38"/>
      <c r="AL49" s="39"/>
      <c r="AM49" s="32"/>
      <c r="AN49" s="33"/>
      <c r="AO49" s="33"/>
      <c r="AP49" s="26"/>
      <c r="AQ49" s="27"/>
      <c r="AR49" s="27"/>
      <c r="AS49" s="27"/>
      <c r="BA49" s="3"/>
      <c r="BB49" s="37"/>
      <c r="BC49" s="38"/>
      <c r="BD49" s="38"/>
      <c r="BE49" s="38"/>
      <c r="BF49" s="39"/>
      <c r="BG49" s="30"/>
      <c r="BH49" s="31"/>
      <c r="BI49" s="31"/>
      <c r="BJ49" s="31"/>
      <c r="BK49" s="32"/>
      <c r="BL49" s="30"/>
      <c r="BM49" s="31"/>
      <c r="BN49" s="31"/>
      <c r="BO49" s="31"/>
      <c r="BP49" s="31"/>
      <c r="BQ49" s="32"/>
      <c r="BR49" s="30"/>
      <c r="BS49" s="32"/>
      <c r="BT49" s="30"/>
      <c r="BU49" s="31"/>
      <c r="BV49" s="31"/>
      <c r="BW49" s="31"/>
      <c r="BX49" s="32"/>
      <c r="BY49" s="30"/>
      <c r="BZ49" s="31"/>
      <c r="CA49" s="31"/>
      <c r="CB49" s="31"/>
      <c r="CC49" s="32"/>
      <c r="CD49" s="30"/>
      <c r="CE49" s="31"/>
      <c r="CF49" s="32"/>
      <c r="CG49" s="34"/>
      <c r="CH49" s="35"/>
      <c r="CI49" s="36"/>
      <c r="CJ49" s="37"/>
      <c r="CK49" s="38"/>
      <c r="CL49" s="39"/>
      <c r="CM49" s="32"/>
      <c r="CN49" s="33"/>
      <c r="CO49" s="33"/>
      <c r="CP49" s="26"/>
      <c r="CQ49" s="27"/>
      <c r="CR49" s="27"/>
      <c r="CS49" s="27"/>
    </row>
    <row r="50" spans="1:97" x14ac:dyDescent="0.2">
      <c r="A50" s="3"/>
      <c r="B50" s="37"/>
      <c r="C50" s="38"/>
      <c r="D50" s="38"/>
      <c r="E50" s="38"/>
      <c r="F50" s="39"/>
      <c r="G50" s="30"/>
      <c r="H50" s="31"/>
      <c r="I50" s="31"/>
      <c r="J50" s="31"/>
      <c r="K50" s="32"/>
      <c r="L50" s="30"/>
      <c r="M50" s="31"/>
      <c r="N50" s="31"/>
      <c r="O50" s="31"/>
      <c r="P50" s="31"/>
      <c r="Q50" s="32"/>
      <c r="R50" s="30"/>
      <c r="S50" s="32"/>
      <c r="T50" s="30"/>
      <c r="U50" s="31"/>
      <c r="V50" s="31"/>
      <c r="W50" s="31"/>
      <c r="X50" s="32"/>
      <c r="Y50" s="30"/>
      <c r="Z50" s="31"/>
      <c r="AA50" s="31"/>
      <c r="AB50" s="31"/>
      <c r="AC50" s="32"/>
      <c r="AD50" s="30"/>
      <c r="AE50" s="31"/>
      <c r="AF50" s="32"/>
      <c r="AG50" s="34"/>
      <c r="AH50" s="35"/>
      <c r="AI50" s="36"/>
      <c r="AJ50" s="37"/>
      <c r="AK50" s="38"/>
      <c r="AL50" s="39"/>
      <c r="AM50" s="32"/>
      <c r="AN50" s="33"/>
      <c r="AO50" s="33"/>
      <c r="AP50" s="26"/>
      <c r="AQ50" s="27"/>
      <c r="AR50" s="27"/>
      <c r="AS50" s="27"/>
      <c r="BA50" s="3"/>
      <c r="BB50" s="37"/>
      <c r="BC50" s="38"/>
      <c r="BD50" s="38"/>
      <c r="BE50" s="38"/>
      <c r="BF50" s="39"/>
      <c r="BG50" s="30"/>
      <c r="BH50" s="31"/>
      <c r="BI50" s="31"/>
      <c r="BJ50" s="31"/>
      <c r="BK50" s="32"/>
      <c r="BL50" s="30"/>
      <c r="BM50" s="31"/>
      <c r="BN50" s="31"/>
      <c r="BO50" s="31"/>
      <c r="BP50" s="31"/>
      <c r="BQ50" s="32"/>
      <c r="BR50" s="30"/>
      <c r="BS50" s="32"/>
      <c r="BT50" s="30"/>
      <c r="BU50" s="31"/>
      <c r="BV50" s="31"/>
      <c r="BW50" s="31"/>
      <c r="BX50" s="32"/>
      <c r="BY50" s="30"/>
      <c r="BZ50" s="31"/>
      <c r="CA50" s="31"/>
      <c r="CB50" s="31"/>
      <c r="CC50" s="32"/>
      <c r="CD50" s="30"/>
      <c r="CE50" s="31"/>
      <c r="CF50" s="32"/>
      <c r="CG50" s="34"/>
      <c r="CH50" s="35"/>
      <c r="CI50" s="36"/>
      <c r="CJ50" s="37"/>
      <c r="CK50" s="38"/>
      <c r="CL50" s="39"/>
      <c r="CM50" s="32"/>
      <c r="CN50" s="33"/>
      <c r="CO50" s="33"/>
      <c r="CP50" s="26"/>
      <c r="CQ50" s="27"/>
      <c r="CR50" s="27"/>
      <c r="CS50" s="27"/>
    </row>
    <row r="51" spans="1:97" x14ac:dyDescent="0.2">
      <c r="A51" s="3"/>
      <c r="B51" s="37"/>
      <c r="C51" s="38"/>
      <c r="D51" s="38"/>
      <c r="E51" s="38"/>
      <c r="F51" s="39"/>
      <c r="G51" s="30"/>
      <c r="H51" s="31"/>
      <c r="I51" s="31"/>
      <c r="J51" s="31"/>
      <c r="K51" s="32"/>
      <c r="L51" s="30"/>
      <c r="M51" s="31"/>
      <c r="N51" s="31"/>
      <c r="O51" s="31"/>
      <c r="P51" s="31"/>
      <c r="Q51" s="32"/>
      <c r="R51" s="30"/>
      <c r="S51" s="32"/>
      <c r="T51" s="30"/>
      <c r="U51" s="31"/>
      <c r="V51" s="31"/>
      <c r="W51" s="31"/>
      <c r="X51" s="32"/>
      <c r="Y51" s="30"/>
      <c r="Z51" s="31"/>
      <c r="AA51" s="31"/>
      <c r="AB51" s="31"/>
      <c r="AC51" s="32"/>
      <c r="AD51" s="30"/>
      <c r="AE51" s="31"/>
      <c r="AF51" s="32"/>
      <c r="AG51" s="34"/>
      <c r="AH51" s="35"/>
      <c r="AI51" s="36"/>
      <c r="AJ51" s="62"/>
      <c r="AK51" s="63"/>
      <c r="AL51" s="64"/>
      <c r="AM51" s="32"/>
      <c r="AN51" s="33"/>
      <c r="AO51" s="33"/>
      <c r="AP51" s="26"/>
      <c r="AQ51" s="27"/>
      <c r="AR51" s="27"/>
      <c r="AS51" s="27"/>
      <c r="BA51" s="3"/>
      <c r="BB51" s="37"/>
      <c r="BC51" s="38"/>
      <c r="BD51" s="38"/>
      <c r="BE51" s="38"/>
      <c r="BF51" s="39"/>
      <c r="BG51" s="30"/>
      <c r="BH51" s="31"/>
      <c r="BI51" s="31"/>
      <c r="BJ51" s="31"/>
      <c r="BK51" s="32"/>
      <c r="BL51" s="30"/>
      <c r="BM51" s="31"/>
      <c r="BN51" s="31"/>
      <c r="BO51" s="31"/>
      <c r="BP51" s="31"/>
      <c r="BQ51" s="32"/>
      <c r="BR51" s="30"/>
      <c r="BS51" s="32"/>
      <c r="BT51" s="30"/>
      <c r="BU51" s="31"/>
      <c r="BV51" s="31"/>
      <c r="BW51" s="31"/>
      <c r="BX51" s="32"/>
      <c r="BY51" s="30"/>
      <c r="BZ51" s="31"/>
      <c r="CA51" s="31"/>
      <c r="CB51" s="31"/>
      <c r="CC51" s="32"/>
      <c r="CD51" s="30"/>
      <c r="CE51" s="31"/>
      <c r="CF51" s="32"/>
      <c r="CG51" s="34"/>
      <c r="CH51" s="35"/>
      <c r="CI51" s="36"/>
      <c r="CJ51" s="37"/>
      <c r="CK51" s="38"/>
      <c r="CL51" s="39"/>
      <c r="CM51" s="32"/>
      <c r="CN51" s="33"/>
      <c r="CO51" s="33"/>
      <c r="CP51" s="26"/>
      <c r="CQ51" s="27"/>
      <c r="CR51" s="27"/>
      <c r="CS51" s="27"/>
    </row>
    <row r="52" spans="1:97" x14ac:dyDescent="0.2">
      <c r="A52" s="3"/>
      <c r="B52" s="37"/>
      <c r="C52" s="38"/>
      <c r="D52" s="38"/>
      <c r="E52" s="38"/>
      <c r="F52" s="39"/>
      <c r="G52" s="30"/>
      <c r="H52" s="31"/>
      <c r="I52" s="31"/>
      <c r="J52" s="31"/>
      <c r="K52" s="32"/>
      <c r="L52" s="30"/>
      <c r="M52" s="31"/>
      <c r="N52" s="31"/>
      <c r="O52" s="31"/>
      <c r="P52" s="31"/>
      <c r="Q52" s="32"/>
      <c r="R52" s="30"/>
      <c r="S52" s="32"/>
      <c r="T52" s="30"/>
      <c r="U52" s="31"/>
      <c r="V52" s="31"/>
      <c r="W52" s="31"/>
      <c r="X52" s="32"/>
      <c r="Y52" s="30"/>
      <c r="Z52" s="31"/>
      <c r="AA52" s="31"/>
      <c r="AB52" s="31"/>
      <c r="AC52" s="32"/>
      <c r="AD52" s="30"/>
      <c r="AE52" s="31"/>
      <c r="AF52" s="32"/>
      <c r="AG52" s="34"/>
      <c r="AH52" s="35"/>
      <c r="AI52" s="36"/>
      <c r="AJ52" s="62"/>
      <c r="AK52" s="63"/>
      <c r="AL52" s="64"/>
      <c r="AM52" s="32"/>
      <c r="AN52" s="33"/>
      <c r="AO52" s="33"/>
      <c r="AP52" s="26"/>
      <c r="AQ52" s="27"/>
      <c r="AR52" s="27"/>
      <c r="AS52" s="27"/>
      <c r="BA52" s="3"/>
      <c r="BB52" s="37"/>
      <c r="BC52" s="38"/>
      <c r="BD52" s="38"/>
      <c r="BE52" s="38"/>
      <c r="BF52" s="39"/>
      <c r="BG52" s="30"/>
      <c r="BH52" s="31"/>
      <c r="BI52" s="31"/>
      <c r="BJ52" s="31"/>
      <c r="BK52" s="32"/>
      <c r="BL52" s="30"/>
      <c r="BM52" s="31"/>
      <c r="BN52" s="31"/>
      <c r="BO52" s="31"/>
      <c r="BP52" s="31"/>
      <c r="BQ52" s="32"/>
      <c r="BR52" s="30"/>
      <c r="BS52" s="32"/>
      <c r="BT52" s="30"/>
      <c r="BU52" s="31"/>
      <c r="BV52" s="31"/>
      <c r="BW52" s="31"/>
      <c r="BX52" s="32"/>
      <c r="BY52" s="30"/>
      <c r="BZ52" s="31"/>
      <c r="CA52" s="31"/>
      <c r="CB52" s="31"/>
      <c r="CC52" s="32"/>
      <c r="CD52" s="30"/>
      <c r="CE52" s="31"/>
      <c r="CF52" s="32"/>
      <c r="CG52" s="34"/>
      <c r="CH52" s="35"/>
      <c r="CI52" s="36"/>
      <c r="CJ52" s="37"/>
      <c r="CK52" s="38"/>
      <c r="CL52" s="39"/>
      <c r="CM52" s="32"/>
      <c r="CN52" s="33"/>
      <c r="CO52" s="33"/>
      <c r="CP52" s="26"/>
      <c r="CQ52" s="27"/>
      <c r="CR52" s="27"/>
      <c r="CS52" s="27"/>
    </row>
    <row r="53" spans="1:97" x14ac:dyDescent="0.2">
      <c r="A53" s="3"/>
      <c r="B53" s="37"/>
      <c r="C53" s="38"/>
      <c r="D53" s="38"/>
      <c r="E53" s="38"/>
      <c r="F53" s="39"/>
      <c r="G53" s="30"/>
      <c r="H53" s="31"/>
      <c r="I53" s="31"/>
      <c r="J53" s="31"/>
      <c r="K53" s="32"/>
      <c r="L53" s="30"/>
      <c r="M53" s="31"/>
      <c r="N53" s="31"/>
      <c r="O53" s="31"/>
      <c r="P53" s="31"/>
      <c r="Q53" s="32"/>
      <c r="R53" s="30"/>
      <c r="S53" s="32"/>
      <c r="T53" s="30"/>
      <c r="U53" s="31"/>
      <c r="V53" s="31"/>
      <c r="W53" s="31"/>
      <c r="X53" s="32"/>
      <c r="Y53" s="30"/>
      <c r="Z53" s="31"/>
      <c r="AA53" s="31"/>
      <c r="AB53" s="31"/>
      <c r="AC53" s="32"/>
      <c r="AD53" s="30"/>
      <c r="AE53" s="31"/>
      <c r="AF53" s="32"/>
      <c r="AG53" s="34"/>
      <c r="AH53" s="35"/>
      <c r="AI53" s="36"/>
      <c r="AJ53" s="62"/>
      <c r="AK53" s="63"/>
      <c r="AL53" s="64"/>
      <c r="AM53" s="32"/>
      <c r="AN53" s="33"/>
      <c r="AO53" s="33"/>
      <c r="AP53" s="26"/>
      <c r="AQ53" s="27"/>
      <c r="AR53" s="27"/>
      <c r="AS53" s="27"/>
      <c r="BA53" s="3"/>
      <c r="BB53" s="37"/>
      <c r="BC53" s="38"/>
      <c r="BD53" s="38"/>
      <c r="BE53" s="38"/>
      <c r="BF53" s="39"/>
      <c r="BG53" s="30"/>
      <c r="BH53" s="31"/>
      <c r="BI53" s="31"/>
      <c r="BJ53" s="31"/>
      <c r="BK53" s="32"/>
      <c r="BL53" s="30"/>
      <c r="BM53" s="31"/>
      <c r="BN53" s="31"/>
      <c r="BO53" s="31"/>
      <c r="BP53" s="31"/>
      <c r="BQ53" s="32"/>
      <c r="BR53" s="30"/>
      <c r="BS53" s="32"/>
      <c r="BT53" s="30"/>
      <c r="BU53" s="31"/>
      <c r="BV53" s="31"/>
      <c r="BW53" s="31"/>
      <c r="BX53" s="32"/>
      <c r="BY53" s="30"/>
      <c r="BZ53" s="31"/>
      <c r="CA53" s="31"/>
      <c r="CB53" s="31"/>
      <c r="CC53" s="32"/>
      <c r="CD53" s="30"/>
      <c r="CE53" s="31"/>
      <c r="CF53" s="32"/>
      <c r="CG53" s="34"/>
      <c r="CH53" s="35"/>
      <c r="CI53" s="36"/>
      <c r="CJ53" s="37"/>
      <c r="CK53" s="38"/>
      <c r="CL53" s="39"/>
      <c r="CM53" s="32"/>
      <c r="CN53" s="33"/>
      <c r="CO53" s="33"/>
      <c r="CP53" s="26"/>
      <c r="CQ53" s="27"/>
      <c r="CR53" s="27"/>
      <c r="CS53" s="27"/>
    </row>
    <row r="54" spans="1:97" x14ac:dyDescent="0.2">
      <c r="A54" s="3"/>
      <c r="B54" s="37"/>
      <c r="C54" s="38"/>
      <c r="D54" s="38"/>
      <c r="E54" s="38"/>
      <c r="F54" s="39"/>
      <c r="G54" s="30"/>
      <c r="H54" s="31"/>
      <c r="I54" s="31"/>
      <c r="J54" s="31"/>
      <c r="K54" s="32"/>
      <c r="L54" s="30"/>
      <c r="M54" s="31"/>
      <c r="N54" s="31"/>
      <c r="O54" s="31"/>
      <c r="P54" s="31"/>
      <c r="Q54" s="32"/>
      <c r="R54" s="30"/>
      <c r="S54" s="32"/>
      <c r="T54" s="30"/>
      <c r="U54" s="31"/>
      <c r="V54" s="31"/>
      <c r="W54" s="31"/>
      <c r="X54" s="32"/>
      <c r="Y54" s="30"/>
      <c r="Z54" s="31"/>
      <c r="AA54" s="31"/>
      <c r="AB54" s="31"/>
      <c r="AC54" s="32"/>
      <c r="AD54" s="30"/>
      <c r="AE54" s="31"/>
      <c r="AF54" s="32"/>
      <c r="AG54" s="34"/>
      <c r="AH54" s="35"/>
      <c r="AI54" s="36"/>
      <c r="AJ54" s="62"/>
      <c r="AK54" s="63"/>
      <c r="AL54" s="64"/>
      <c r="AM54" s="32"/>
      <c r="AN54" s="33"/>
      <c r="AO54" s="33"/>
      <c r="AP54" s="26"/>
      <c r="AQ54" s="27"/>
      <c r="AR54" s="27"/>
      <c r="AS54" s="27"/>
      <c r="BA54" s="3"/>
      <c r="BB54" s="37"/>
      <c r="BC54" s="38"/>
      <c r="BD54" s="38"/>
      <c r="BE54" s="38"/>
      <c r="BF54" s="39"/>
      <c r="BG54" s="30"/>
      <c r="BH54" s="31"/>
      <c r="BI54" s="31"/>
      <c r="BJ54" s="31"/>
      <c r="BK54" s="32"/>
      <c r="BL54" s="30"/>
      <c r="BM54" s="31"/>
      <c r="BN54" s="31"/>
      <c r="BO54" s="31"/>
      <c r="BP54" s="31"/>
      <c r="BQ54" s="32"/>
      <c r="BR54" s="30"/>
      <c r="BS54" s="32"/>
      <c r="BT54" s="30"/>
      <c r="BU54" s="31"/>
      <c r="BV54" s="31"/>
      <c r="BW54" s="31"/>
      <c r="BX54" s="32"/>
      <c r="BY54" s="30"/>
      <c r="BZ54" s="31"/>
      <c r="CA54" s="31"/>
      <c r="CB54" s="31"/>
      <c r="CC54" s="32"/>
      <c r="CD54" s="30"/>
      <c r="CE54" s="31"/>
      <c r="CF54" s="32"/>
      <c r="CG54" s="34"/>
      <c r="CH54" s="35"/>
      <c r="CI54" s="36"/>
      <c r="CJ54" s="37"/>
      <c r="CK54" s="38"/>
      <c r="CL54" s="39"/>
      <c r="CM54" s="32"/>
      <c r="CN54" s="33"/>
      <c r="CO54" s="33"/>
      <c r="CP54" s="26"/>
      <c r="CQ54" s="27"/>
      <c r="CR54" s="27"/>
      <c r="CS54" s="27"/>
    </row>
    <row r="55" spans="1:97" x14ac:dyDescent="0.2">
      <c r="A55" s="3"/>
      <c r="B55" s="37"/>
      <c r="C55" s="38"/>
      <c r="D55" s="38"/>
      <c r="E55" s="38"/>
      <c r="F55" s="39"/>
      <c r="G55" s="30"/>
      <c r="H55" s="31"/>
      <c r="I55" s="31"/>
      <c r="J55" s="31"/>
      <c r="K55" s="32"/>
      <c r="L55" s="30"/>
      <c r="M55" s="31"/>
      <c r="N55" s="31"/>
      <c r="O55" s="31"/>
      <c r="P55" s="31"/>
      <c r="Q55" s="32"/>
      <c r="R55" s="30"/>
      <c r="S55" s="32"/>
      <c r="T55" s="30"/>
      <c r="U55" s="31"/>
      <c r="V55" s="31"/>
      <c r="W55" s="31"/>
      <c r="X55" s="32"/>
      <c r="Y55" s="30"/>
      <c r="Z55" s="31"/>
      <c r="AA55" s="31"/>
      <c r="AB55" s="31"/>
      <c r="AC55" s="32"/>
      <c r="AD55" s="30"/>
      <c r="AE55" s="31"/>
      <c r="AF55" s="32"/>
      <c r="AG55" s="34"/>
      <c r="AH55" s="35"/>
      <c r="AI55" s="36"/>
      <c r="AJ55" s="37"/>
      <c r="AK55" s="38"/>
      <c r="AL55" s="39"/>
      <c r="AM55" s="32"/>
      <c r="AN55" s="33"/>
      <c r="AO55" s="33"/>
      <c r="AP55" s="26"/>
      <c r="AQ55" s="27"/>
      <c r="AR55" s="27"/>
      <c r="AS55" s="27"/>
      <c r="BA55" s="3"/>
      <c r="BB55" s="37"/>
      <c r="BC55" s="38"/>
      <c r="BD55" s="38"/>
      <c r="BE55" s="38"/>
      <c r="BF55" s="39"/>
      <c r="BG55" s="30"/>
      <c r="BH55" s="31"/>
      <c r="BI55" s="31"/>
      <c r="BJ55" s="31"/>
      <c r="BK55" s="32"/>
      <c r="BL55" s="30"/>
      <c r="BM55" s="31"/>
      <c r="BN55" s="31"/>
      <c r="BO55" s="31"/>
      <c r="BP55" s="31"/>
      <c r="BQ55" s="32"/>
      <c r="BR55" s="30"/>
      <c r="BS55" s="32"/>
      <c r="BT55" s="30"/>
      <c r="BU55" s="31"/>
      <c r="BV55" s="31"/>
      <c r="BW55" s="31"/>
      <c r="BX55" s="32"/>
      <c r="BY55" s="30"/>
      <c r="BZ55" s="31"/>
      <c r="CA55" s="31"/>
      <c r="CB55" s="31"/>
      <c r="CC55" s="32"/>
      <c r="CD55" s="30"/>
      <c r="CE55" s="31"/>
      <c r="CF55" s="32"/>
      <c r="CG55" s="34"/>
      <c r="CH55" s="35"/>
      <c r="CI55" s="36"/>
      <c r="CJ55" s="37"/>
      <c r="CK55" s="38"/>
      <c r="CL55" s="39"/>
      <c r="CM55" s="32"/>
      <c r="CN55" s="33"/>
      <c r="CO55" s="33"/>
      <c r="CP55" s="26"/>
      <c r="CQ55" s="27"/>
      <c r="CR55" s="27"/>
      <c r="CS55" s="27"/>
    </row>
    <row r="56" spans="1:97" x14ac:dyDescent="0.2">
      <c r="A56" s="3"/>
      <c r="B56" s="37"/>
      <c r="C56" s="38"/>
      <c r="D56" s="38"/>
      <c r="E56" s="38"/>
      <c r="F56" s="39"/>
      <c r="G56" s="30"/>
      <c r="H56" s="31"/>
      <c r="I56" s="31"/>
      <c r="J56" s="31"/>
      <c r="K56" s="32"/>
      <c r="L56" s="30"/>
      <c r="M56" s="31"/>
      <c r="N56" s="31"/>
      <c r="O56" s="31"/>
      <c r="P56" s="31"/>
      <c r="Q56" s="32"/>
      <c r="R56" s="30"/>
      <c r="S56" s="32"/>
      <c r="T56" s="30"/>
      <c r="U56" s="31"/>
      <c r="V56" s="31"/>
      <c r="W56" s="31"/>
      <c r="X56" s="32"/>
      <c r="Y56" s="30"/>
      <c r="Z56" s="31"/>
      <c r="AA56" s="31"/>
      <c r="AB56" s="31"/>
      <c r="AC56" s="32"/>
      <c r="AD56" s="30"/>
      <c r="AE56" s="31"/>
      <c r="AF56" s="32"/>
      <c r="AG56" s="34"/>
      <c r="AH56" s="35"/>
      <c r="AI56" s="36"/>
      <c r="AJ56" s="37"/>
      <c r="AK56" s="38"/>
      <c r="AL56" s="39"/>
      <c r="AM56" s="32"/>
      <c r="AN56" s="33"/>
      <c r="AO56" s="33"/>
      <c r="AP56" s="26"/>
      <c r="AQ56" s="27"/>
      <c r="AR56" s="27"/>
      <c r="AS56" s="27"/>
      <c r="BA56" s="3"/>
      <c r="BB56" s="37"/>
      <c r="BC56" s="38"/>
      <c r="BD56" s="38"/>
      <c r="BE56" s="38"/>
      <c r="BF56" s="39"/>
      <c r="BG56" s="30"/>
      <c r="BH56" s="31"/>
      <c r="BI56" s="31"/>
      <c r="BJ56" s="31"/>
      <c r="BK56" s="32"/>
      <c r="BL56" s="30"/>
      <c r="BM56" s="31"/>
      <c r="BN56" s="31"/>
      <c r="BO56" s="31"/>
      <c r="BP56" s="31"/>
      <c r="BQ56" s="32"/>
      <c r="BR56" s="30"/>
      <c r="BS56" s="32"/>
      <c r="BT56" s="30"/>
      <c r="BU56" s="31"/>
      <c r="BV56" s="31"/>
      <c r="BW56" s="31"/>
      <c r="BX56" s="32"/>
      <c r="BY56" s="30"/>
      <c r="BZ56" s="31"/>
      <c r="CA56" s="31"/>
      <c r="CB56" s="31"/>
      <c r="CC56" s="32"/>
      <c r="CD56" s="30"/>
      <c r="CE56" s="31"/>
      <c r="CF56" s="32"/>
      <c r="CG56" s="34"/>
      <c r="CH56" s="35"/>
      <c r="CI56" s="36"/>
      <c r="CJ56" s="37"/>
      <c r="CK56" s="38"/>
      <c r="CL56" s="39"/>
      <c r="CM56" s="32"/>
      <c r="CN56" s="33"/>
      <c r="CO56" s="33"/>
      <c r="CP56" s="26"/>
      <c r="CQ56" s="27"/>
      <c r="CR56" s="27"/>
      <c r="CS56" s="27"/>
    </row>
    <row r="57" spans="1:97" x14ac:dyDescent="0.2">
      <c r="A57" s="3"/>
      <c r="B57" s="37"/>
      <c r="C57" s="38"/>
      <c r="D57" s="38"/>
      <c r="E57" s="38"/>
      <c r="F57" s="39"/>
      <c r="G57" s="30"/>
      <c r="H57" s="31"/>
      <c r="I57" s="31"/>
      <c r="J57" s="31"/>
      <c r="K57" s="32"/>
      <c r="L57" s="30"/>
      <c r="M57" s="31"/>
      <c r="N57" s="31"/>
      <c r="O57" s="31"/>
      <c r="P57" s="31"/>
      <c r="Q57" s="32"/>
      <c r="R57" s="30"/>
      <c r="S57" s="32"/>
      <c r="T57" s="30"/>
      <c r="U57" s="31"/>
      <c r="V57" s="31"/>
      <c r="W57" s="31"/>
      <c r="X57" s="32"/>
      <c r="Y57" s="30"/>
      <c r="Z57" s="31"/>
      <c r="AA57" s="31"/>
      <c r="AB57" s="31"/>
      <c r="AC57" s="32"/>
      <c r="AD57" s="30"/>
      <c r="AE57" s="31"/>
      <c r="AF57" s="32"/>
      <c r="AG57" s="34"/>
      <c r="AH57" s="35"/>
      <c r="AI57" s="36"/>
      <c r="AJ57" s="37"/>
      <c r="AK57" s="38"/>
      <c r="AL57" s="39"/>
      <c r="AM57" s="32"/>
      <c r="AN57" s="33"/>
      <c r="AO57" s="33"/>
      <c r="AP57" s="26"/>
      <c r="AQ57" s="27"/>
      <c r="AR57" s="27"/>
      <c r="AS57" s="27"/>
      <c r="BA57" s="3"/>
      <c r="BB57" s="37"/>
      <c r="BC57" s="38"/>
      <c r="BD57" s="38"/>
      <c r="BE57" s="38"/>
      <c r="BF57" s="39"/>
      <c r="BG57" s="30"/>
      <c r="BH57" s="31"/>
      <c r="BI57" s="31"/>
      <c r="BJ57" s="31"/>
      <c r="BK57" s="32"/>
      <c r="BL57" s="30"/>
      <c r="BM57" s="31"/>
      <c r="BN57" s="31"/>
      <c r="BO57" s="31"/>
      <c r="BP57" s="31"/>
      <c r="BQ57" s="32"/>
      <c r="BR57" s="30"/>
      <c r="BS57" s="32"/>
      <c r="BT57" s="30"/>
      <c r="BU57" s="31"/>
      <c r="BV57" s="31"/>
      <c r="BW57" s="31"/>
      <c r="BX57" s="32"/>
      <c r="BY57" s="30"/>
      <c r="BZ57" s="31"/>
      <c r="CA57" s="31"/>
      <c r="CB57" s="31"/>
      <c r="CC57" s="32"/>
      <c r="CD57" s="30"/>
      <c r="CE57" s="31"/>
      <c r="CF57" s="32"/>
      <c r="CG57" s="34"/>
      <c r="CH57" s="35"/>
      <c r="CI57" s="36"/>
      <c r="CJ57" s="37"/>
      <c r="CK57" s="38"/>
      <c r="CL57" s="39"/>
      <c r="CM57" s="32"/>
      <c r="CN57" s="33"/>
      <c r="CO57" s="33"/>
      <c r="CP57" s="26"/>
      <c r="CQ57" s="27"/>
      <c r="CR57" s="27"/>
      <c r="CS57" s="27"/>
    </row>
    <row r="58" spans="1:97" x14ac:dyDescent="0.2">
      <c r="A58" s="3"/>
      <c r="B58" s="37"/>
      <c r="C58" s="38"/>
      <c r="D58" s="38"/>
      <c r="E58" s="38"/>
      <c r="F58" s="39"/>
      <c r="G58" s="30"/>
      <c r="H58" s="31"/>
      <c r="I58" s="31"/>
      <c r="J58" s="31"/>
      <c r="K58" s="32"/>
      <c r="L58" s="30"/>
      <c r="M58" s="31"/>
      <c r="N58" s="31"/>
      <c r="O58" s="31"/>
      <c r="P58" s="31"/>
      <c r="Q58" s="32"/>
      <c r="R58" s="30"/>
      <c r="S58" s="32"/>
      <c r="T58" s="30"/>
      <c r="U58" s="31"/>
      <c r="V58" s="31"/>
      <c r="W58" s="31"/>
      <c r="X58" s="32"/>
      <c r="Y58" s="30"/>
      <c r="Z58" s="31"/>
      <c r="AA58" s="31"/>
      <c r="AB58" s="31"/>
      <c r="AC58" s="32"/>
      <c r="AD58" s="30"/>
      <c r="AE58" s="31"/>
      <c r="AF58" s="32"/>
      <c r="AG58" s="34"/>
      <c r="AH58" s="35"/>
      <c r="AI58" s="36"/>
      <c r="AJ58" s="37"/>
      <c r="AK58" s="38"/>
      <c r="AL58" s="39"/>
      <c r="AM58" s="32"/>
      <c r="AN58" s="33"/>
      <c r="AO58" s="33"/>
      <c r="AP58" s="26"/>
      <c r="AQ58" s="27"/>
      <c r="AR58" s="27"/>
      <c r="AS58" s="27"/>
      <c r="BA58" s="3"/>
      <c r="BB58" s="37"/>
      <c r="BC58" s="38"/>
      <c r="BD58" s="38"/>
      <c r="BE58" s="38"/>
      <c r="BF58" s="39"/>
      <c r="BG58" s="30"/>
      <c r="BH58" s="31"/>
      <c r="BI58" s="31"/>
      <c r="BJ58" s="31"/>
      <c r="BK58" s="32"/>
      <c r="BL58" s="30"/>
      <c r="BM58" s="31"/>
      <c r="BN58" s="31"/>
      <c r="BO58" s="31"/>
      <c r="BP58" s="31"/>
      <c r="BQ58" s="32"/>
      <c r="BR58" s="30"/>
      <c r="BS58" s="32"/>
      <c r="BT58" s="30"/>
      <c r="BU58" s="31"/>
      <c r="BV58" s="31"/>
      <c r="BW58" s="31"/>
      <c r="BX58" s="32"/>
      <c r="BY58" s="30"/>
      <c r="BZ58" s="31"/>
      <c r="CA58" s="31"/>
      <c r="CB58" s="31"/>
      <c r="CC58" s="32"/>
      <c r="CD58" s="30"/>
      <c r="CE58" s="31"/>
      <c r="CF58" s="32"/>
      <c r="CG58" s="34"/>
      <c r="CH58" s="35"/>
      <c r="CI58" s="36"/>
      <c r="CJ58" s="37"/>
      <c r="CK58" s="38"/>
      <c r="CL58" s="39"/>
      <c r="CM58" s="32"/>
      <c r="CN58" s="33"/>
      <c r="CO58" s="33"/>
      <c r="CP58" s="26"/>
      <c r="CQ58" s="27"/>
      <c r="CR58" s="27"/>
      <c r="CS58" s="27"/>
    </row>
    <row r="59" spans="1:97" x14ac:dyDescent="0.2">
      <c r="A59" s="3"/>
      <c r="B59" s="37"/>
      <c r="C59" s="38"/>
      <c r="D59" s="38"/>
      <c r="E59" s="38"/>
      <c r="F59" s="39"/>
      <c r="G59" s="30"/>
      <c r="H59" s="31"/>
      <c r="I59" s="31"/>
      <c r="J59" s="31"/>
      <c r="K59" s="32"/>
      <c r="L59" s="30"/>
      <c r="M59" s="31"/>
      <c r="N59" s="31"/>
      <c r="O59" s="31"/>
      <c r="P59" s="31"/>
      <c r="Q59" s="32"/>
      <c r="R59" s="30"/>
      <c r="S59" s="32"/>
      <c r="T59" s="30"/>
      <c r="U59" s="31"/>
      <c r="V59" s="31"/>
      <c r="W59" s="31"/>
      <c r="X59" s="32"/>
      <c r="Y59" s="30"/>
      <c r="Z59" s="31"/>
      <c r="AA59" s="31"/>
      <c r="AB59" s="31"/>
      <c r="AC59" s="32"/>
      <c r="AD59" s="30"/>
      <c r="AE59" s="31"/>
      <c r="AF59" s="32"/>
      <c r="AG59" s="34"/>
      <c r="AH59" s="35"/>
      <c r="AI59" s="36"/>
      <c r="AJ59" s="37"/>
      <c r="AK59" s="38"/>
      <c r="AL59" s="39"/>
      <c r="AM59" s="32"/>
      <c r="AN59" s="33"/>
      <c r="AO59" s="33"/>
      <c r="AP59" s="26"/>
      <c r="AQ59" s="27"/>
      <c r="AR59" s="27"/>
      <c r="AS59" s="27"/>
      <c r="BA59" s="3"/>
      <c r="BB59" s="37"/>
      <c r="BC59" s="38"/>
      <c r="BD59" s="38"/>
      <c r="BE59" s="38"/>
      <c r="BF59" s="39"/>
      <c r="BG59" s="30"/>
      <c r="BH59" s="31"/>
      <c r="BI59" s="31"/>
      <c r="BJ59" s="31"/>
      <c r="BK59" s="32"/>
      <c r="BL59" s="30"/>
      <c r="BM59" s="31"/>
      <c r="BN59" s="31"/>
      <c r="BO59" s="31"/>
      <c r="BP59" s="31"/>
      <c r="BQ59" s="32"/>
      <c r="BR59" s="30"/>
      <c r="BS59" s="32"/>
      <c r="BT59" s="30"/>
      <c r="BU59" s="31"/>
      <c r="BV59" s="31"/>
      <c r="BW59" s="31"/>
      <c r="BX59" s="32"/>
      <c r="BY59" s="30"/>
      <c r="BZ59" s="31"/>
      <c r="CA59" s="31"/>
      <c r="CB59" s="31"/>
      <c r="CC59" s="32"/>
      <c r="CD59" s="30"/>
      <c r="CE59" s="31"/>
      <c r="CF59" s="32"/>
      <c r="CG59" s="34"/>
      <c r="CH59" s="35"/>
      <c r="CI59" s="36"/>
      <c r="CJ59" s="37"/>
      <c r="CK59" s="38"/>
      <c r="CL59" s="39"/>
      <c r="CM59" s="32"/>
      <c r="CN59" s="33"/>
      <c r="CO59" s="33"/>
      <c r="CP59" s="26"/>
      <c r="CQ59" s="27"/>
      <c r="CR59" s="27"/>
      <c r="CS59" s="27"/>
    </row>
    <row r="60" spans="1:97" x14ac:dyDescent="0.2">
      <c r="A60" s="3"/>
      <c r="B60" s="37"/>
      <c r="C60" s="38"/>
      <c r="D60" s="38"/>
      <c r="E60" s="38"/>
      <c r="F60" s="39"/>
      <c r="G60" s="30"/>
      <c r="H60" s="31"/>
      <c r="I60" s="31"/>
      <c r="J60" s="31"/>
      <c r="K60" s="32"/>
      <c r="L60" s="30"/>
      <c r="M60" s="31"/>
      <c r="N60" s="31"/>
      <c r="O60" s="31"/>
      <c r="P60" s="31"/>
      <c r="Q60" s="32"/>
      <c r="R60" s="30"/>
      <c r="S60" s="32"/>
      <c r="T60" s="30"/>
      <c r="U60" s="31"/>
      <c r="V60" s="31"/>
      <c r="W60" s="31"/>
      <c r="X60" s="32"/>
      <c r="Y60" s="30"/>
      <c r="Z60" s="31"/>
      <c r="AA60" s="31"/>
      <c r="AB60" s="31"/>
      <c r="AC60" s="32"/>
      <c r="AD60" s="30"/>
      <c r="AE60" s="31"/>
      <c r="AF60" s="32"/>
      <c r="AG60" s="34"/>
      <c r="AH60" s="35"/>
      <c r="AI60" s="36"/>
      <c r="AJ60" s="37"/>
      <c r="AK60" s="38"/>
      <c r="AL60" s="39"/>
      <c r="AM60" s="32"/>
      <c r="AN60" s="33"/>
      <c r="AO60" s="33"/>
      <c r="AP60" s="26"/>
      <c r="AQ60" s="27"/>
      <c r="AR60" s="27"/>
      <c r="AS60" s="27"/>
      <c r="BA60" s="3"/>
      <c r="BB60" s="37"/>
      <c r="BC60" s="38"/>
      <c r="BD60" s="38"/>
      <c r="BE60" s="38"/>
      <c r="BF60" s="39"/>
      <c r="BG60" s="30"/>
      <c r="BH60" s="31"/>
      <c r="BI60" s="31"/>
      <c r="BJ60" s="31"/>
      <c r="BK60" s="32"/>
      <c r="BL60" s="30"/>
      <c r="BM60" s="31"/>
      <c r="BN60" s="31"/>
      <c r="BO60" s="31"/>
      <c r="BP60" s="31"/>
      <c r="BQ60" s="32"/>
      <c r="BR60" s="30"/>
      <c r="BS60" s="32"/>
      <c r="BT60" s="30"/>
      <c r="BU60" s="31"/>
      <c r="BV60" s="31"/>
      <c r="BW60" s="31"/>
      <c r="BX60" s="32"/>
      <c r="BY60" s="30"/>
      <c r="BZ60" s="31"/>
      <c r="CA60" s="31"/>
      <c r="CB60" s="31"/>
      <c r="CC60" s="32"/>
      <c r="CD60" s="30"/>
      <c r="CE60" s="31"/>
      <c r="CF60" s="32"/>
      <c r="CG60" s="34"/>
      <c r="CH60" s="35"/>
      <c r="CI60" s="36"/>
      <c r="CJ60" s="37"/>
      <c r="CK60" s="38"/>
      <c r="CL60" s="39"/>
      <c r="CM60" s="32"/>
      <c r="CN60" s="33"/>
      <c r="CO60" s="33"/>
      <c r="CP60" s="26"/>
      <c r="CQ60" s="27"/>
      <c r="CR60" s="27"/>
      <c r="CS60" s="27"/>
    </row>
    <row r="61" spans="1:97" x14ac:dyDescent="0.2">
      <c r="A61" s="3"/>
      <c r="B61" s="37"/>
      <c r="C61" s="38"/>
      <c r="D61" s="38"/>
      <c r="E61" s="38"/>
      <c r="F61" s="39"/>
      <c r="G61" s="30"/>
      <c r="H61" s="31"/>
      <c r="I61" s="31"/>
      <c r="J61" s="31"/>
      <c r="K61" s="32"/>
      <c r="L61" s="30"/>
      <c r="M61" s="31"/>
      <c r="N61" s="31"/>
      <c r="O61" s="31"/>
      <c r="P61" s="31"/>
      <c r="Q61" s="32"/>
      <c r="R61" s="30"/>
      <c r="S61" s="32"/>
      <c r="T61" s="30"/>
      <c r="U61" s="31"/>
      <c r="V61" s="31"/>
      <c r="W61" s="31"/>
      <c r="X61" s="32"/>
      <c r="Y61" s="30"/>
      <c r="Z61" s="31"/>
      <c r="AA61" s="31"/>
      <c r="AB61" s="31"/>
      <c r="AC61" s="32"/>
      <c r="AD61" s="30"/>
      <c r="AE61" s="31"/>
      <c r="AF61" s="32"/>
      <c r="AG61" s="34"/>
      <c r="AH61" s="35"/>
      <c r="AI61" s="36"/>
      <c r="AJ61" s="37"/>
      <c r="AK61" s="38"/>
      <c r="AL61" s="39"/>
      <c r="AM61" s="32"/>
      <c r="AN61" s="33"/>
      <c r="AO61" s="33"/>
      <c r="AP61" s="26"/>
      <c r="AQ61" s="27"/>
      <c r="AR61" s="27"/>
      <c r="AS61" s="27"/>
      <c r="BA61" s="3"/>
      <c r="BB61" s="37"/>
      <c r="BC61" s="38"/>
      <c r="BD61" s="38"/>
      <c r="BE61" s="38"/>
      <c r="BF61" s="39"/>
      <c r="BG61" s="30"/>
      <c r="BH61" s="31"/>
      <c r="BI61" s="31"/>
      <c r="BJ61" s="31"/>
      <c r="BK61" s="32"/>
      <c r="BL61" s="30"/>
      <c r="BM61" s="31"/>
      <c r="BN61" s="31"/>
      <c r="BO61" s="31"/>
      <c r="BP61" s="31"/>
      <c r="BQ61" s="32"/>
      <c r="BR61" s="30"/>
      <c r="BS61" s="32"/>
      <c r="BT61" s="30"/>
      <c r="BU61" s="31"/>
      <c r="BV61" s="31"/>
      <c r="BW61" s="31"/>
      <c r="BX61" s="32"/>
      <c r="BY61" s="30"/>
      <c r="BZ61" s="31"/>
      <c r="CA61" s="31"/>
      <c r="CB61" s="31"/>
      <c r="CC61" s="32"/>
      <c r="CD61" s="30"/>
      <c r="CE61" s="31"/>
      <c r="CF61" s="32"/>
      <c r="CG61" s="34"/>
      <c r="CH61" s="35"/>
      <c r="CI61" s="36"/>
      <c r="CJ61" s="37"/>
      <c r="CK61" s="38"/>
      <c r="CL61" s="39"/>
      <c r="CM61" s="32"/>
      <c r="CN61" s="33"/>
      <c r="CO61" s="33"/>
      <c r="CP61" s="26"/>
      <c r="CQ61" s="27"/>
      <c r="CR61" s="27"/>
      <c r="CS61" s="27"/>
    </row>
    <row r="62" spans="1:97" x14ac:dyDescent="0.2">
      <c r="A62" s="3"/>
      <c r="B62" s="37"/>
      <c r="C62" s="38"/>
      <c r="D62" s="38"/>
      <c r="E62" s="38"/>
      <c r="F62" s="39"/>
      <c r="G62" s="30"/>
      <c r="H62" s="31"/>
      <c r="I62" s="31"/>
      <c r="J62" s="31"/>
      <c r="K62" s="32"/>
      <c r="L62" s="30"/>
      <c r="M62" s="31"/>
      <c r="N62" s="31"/>
      <c r="O62" s="31"/>
      <c r="P62" s="31"/>
      <c r="Q62" s="32"/>
      <c r="R62" s="30"/>
      <c r="S62" s="32"/>
      <c r="T62" s="30"/>
      <c r="U62" s="31"/>
      <c r="V62" s="31"/>
      <c r="W62" s="31"/>
      <c r="X62" s="32"/>
      <c r="Y62" s="30"/>
      <c r="Z62" s="31"/>
      <c r="AA62" s="31"/>
      <c r="AB62" s="31"/>
      <c r="AC62" s="32"/>
      <c r="AD62" s="30"/>
      <c r="AE62" s="31"/>
      <c r="AF62" s="32"/>
      <c r="AG62" s="34"/>
      <c r="AH62" s="35"/>
      <c r="AI62" s="36"/>
      <c r="AJ62" s="37"/>
      <c r="AK62" s="38"/>
      <c r="AL62" s="39"/>
      <c r="AM62" s="32"/>
      <c r="AN62" s="33"/>
      <c r="AO62" s="33"/>
      <c r="AP62" s="26"/>
      <c r="AQ62" s="27"/>
      <c r="AR62" s="27"/>
      <c r="AS62" s="27"/>
      <c r="BA62" s="3"/>
      <c r="BB62" s="37"/>
      <c r="BC62" s="38"/>
      <c r="BD62" s="38"/>
      <c r="BE62" s="38"/>
      <c r="BF62" s="39"/>
      <c r="BG62" s="30"/>
      <c r="BH62" s="31"/>
      <c r="BI62" s="31"/>
      <c r="BJ62" s="31"/>
      <c r="BK62" s="32"/>
      <c r="BL62" s="30"/>
      <c r="BM62" s="31"/>
      <c r="BN62" s="31"/>
      <c r="BO62" s="31"/>
      <c r="BP62" s="31"/>
      <c r="BQ62" s="32"/>
      <c r="BR62" s="30"/>
      <c r="BS62" s="32"/>
      <c r="BT62" s="30"/>
      <c r="BU62" s="31"/>
      <c r="BV62" s="31"/>
      <c r="BW62" s="31"/>
      <c r="BX62" s="32"/>
      <c r="BY62" s="30"/>
      <c r="BZ62" s="31"/>
      <c r="CA62" s="31"/>
      <c r="CB62" s="31"/>
      <c r="CC62" s="32"/>
      <c r="CD62" s="30"/>
      <c r="CE62" s="31"/>
      <c r="CF62" s="32"/>
      <c r="CG62" s="34"/>
      <c r="CH62" s="35"/>
      <c r="CI62" s="36"/>
      <c r="CJ62" s="37"/>
      <c r="CK62" s="38"/>
      <c r="CL62" s="39"/>
      <c r="CM62" s="32"/>
      <c r="CN62" s="33"/>
      <c r="CO62" s="33"/>
      <c r="CP62" s="26"/>
      <c r="CQ62" s="27"/>
      <c r="CR62" s="27"/>
      <c r="CS62" s="27"/>
    </row>
    <row r="63" spans="1:97" x14ac:dyDescent="0.2">
      <c r="A63" s="3"/>
      <c r="B63" s="37"/>
      <c r="C63" s="38"/>
      <c r="D63" s="38"/>
      <c r="E63" s="38"/>
      <c r="F63" s="39"/>
      <c r="G63" s="30"/>
      <c r="H63" s="31"/>
      <c r="I63" s="31"/>
      <c r="J63" s="31"/>
      <c r="K63" s="32"/>
      <c r="L63" s="30"/>
      <c r="M63" s="31"/>
      <c r="N63" s="31"/>
      <c r="O63" s="31"/>
      <c r="P63" s="31"/>
      <c r="Q63" s="32"/>
      <c r="R63" s="30"/>
      <c r="S63" s="32"/>
      <c r="T63" s="30"/>
      <c r="U63" s="31"/>
      <c r="V63" s="31"/>
      <c r="W63" s="31"/>
      <c r="X63" s="32"/>
      <c r="Y63" s="30"/>
      <c r="Z63" s="31"/>
      <c r="AA63" s="31"/>
      <c r="AB63" s="31"/>
      <c r="AC63" s="32"/>
      <c r="AD63" s="30"/>
      <c r="AE63" s="31"/>
      <c r="AF63" s="32"/>
      <c r="AG63" s="34"/>
      <c r="AH63" s="35"/>
      <c r="AI63" s="36"/>
      <c r="AJ63" s="37"/>
      <c r="AK63" s="38"/>
      <c r="AL63" s="39"/>
      <c r="AM63" s="32"/>
      <c r="AN63" s="33"/>
      <c r="AO63" s="33"/>
      <c r="AP63" s="26"/>
      <c r="AQ63" s="27"/>
      <c r="AR63" s="27"/>
      <c r="AS63" s="27"/>
      <c r="BA63" s="3"/>
      <c r="BB63" s="37"/>
      <c r="BC63" s="38"/>
      <c r="BD63" s="38"/>
      <c r="BE63" s="38"/>
      <c r="BF63" s="39"/>
      <c r="BG63" s="30"/>
      <c r="BH63" s="31"/>
      <c r="BI63" s="31"/>
      <c r="BJ63" s="31"/>
      <c r="BK63" s="32"/>
      <c r="BL63" s="30"/>
      <c r="BM63" s="31"/>
      <c r="BN63" s="31"/>
      <c r="BO63" s="31"/>
      <c r="BP63" s="31"/>
      <c r="BQ63" s="32"/>
      <c r="BR63" s="30"/>
      <c r="BS63" s="32"/>
      <c r="BT63" s="30"/>
      <c r="BU63" s="31"/>
      <c r="BV63" s="31"/>
      <c r="BW63" s="31"/>
      <c r="BX63" s="32"/>
      <c r="BY63" s="30"/>
      <c r="BZ63" s="31"/>
      <c r="CA63" s="31"/>
      <c r="CB63" s="31"/>
      <c r="CC63" s="32"/>
      <c r="CD63" s="30"/>
      <c r="CE63" s="31"/>
      <c r="CF63" s="32"/>
      <c r="CG63" s="34"/>
      <c r="CH63" s="35"/>
      <c r="CI63" s="36"/>
      <c r="CJ63" s="37"/>
      <c r="CK63" s="38"/>
      <c r="CL63" s="39"/>
      <c r="CM63" s="32"/>
      <c r="CN63" s="33"/>
      <c r="CO63" s="33"/>
      <c r="CP63" s="26"/>
      <c r="CQ63" s="27"/>
      <c r="CR63" s="27"/>
      <c r="CS63" s="27"/>
    </row>
    <row r="64" spans="1:97" x14ac:dyDescent="0.2">
      <c r="A64" s="3"/>
      <c r="B64" s="37"/>
      <c r="C64" s="38"/>
      <c r="D64" s="38"/>
      <c r="E64" s="38"/>
      <c r="F64" s="39"/>
      <c r="G64" s="30"/>
      <c r="H64" s="31"/>
      <c r="I64" s="31"/>
      <c r="J64" s="31"/>
      <c r="K64" s="32"/>
      <c r="L64" s="30"/>
      <c r="M64" s="31"/>
      <c r="N64" s="31"/>
      <c r="O64" s="31"/>
      <c r="P64" s="31"/>
      <c r="Q64" s="32"/>
      <c r="R64" s="30"/>
      <c r="S64" s="32"/>
      <c r="T64" s="30"/>
      <c r="U64" s="31"/>
      <c r="V64" s="31"/>
      <c r="W64" s="31"/>
      <c r="X64" s="32"/>
      <c r="Y64" s="30"/>
      <c r="Z64" s="31"/>
      <c r="AA64" s="31"/>
      <c r="AB64" s="31"/>
      <c r="AC64" s="32"/>
      <c r="AD64" s="30"/>
      <c r="AE64" s="31"/>
      <c r="AF64" s="32"/>
      <c r="AG64" s="34"/>
      <c r="AH64" s="35"/>
      <c r="AI64" s="36"/>
      <c r="AJ64" s="37"/>
      <c r="AK64" s="38"/>
      <c r="AL64" s="39"/>
      <c r="AM64" s="32"/>
      <c r="AN64" s="33"/>
      <c r="AO64" s="33"/>
      <c r="AP64" s="26"/>
      <c r="AQ64" s="27"/>
      <c r="AR64" s="27"/>
      <c r="AS64" s="27"/>
      <c r="BA64" s="3"/>
      <c r="BB64" s="37"/>
      <c r="BC64" s="38"/>
      <c r="BD64" s="38"/>
      <c r="BE64" s="38"/>
      <c r="BF64" s="39"/>
      <c r="BG64" s="30"/>
      <c r="BH64" s="31"/>
      <c r="BI64" s="31"/>
      <c r="BJ64" s="31"/>
      <c r="BK64" s="32"/>
      <c r="BL64" s="30"/>
      <c r="BM64" s="31"/>
      <c r="BN64" s="31"/>
      <c r="BO64" s="31"/>
      <c r="BP64" s="31"/>
      <c r="BQ64" s="32"/>
      <c r="BR64" s="30"/>
      <c r="BS64" s="32"/>
      <c r="BT64" s="30"/>
      <c r="BU64" s="31"/>
      <c r="BV64" s="31"/>
      <c r="BW64" s="31"/>
      <c r="BX64" s="32"/>
      <c r="BY64" s="30"/>
      <c r="BZ64" s="31"/>
      <c r="CA64" s="31"/>
      <c r="CB64" s="31"/>
      <c r="CC64" s="32"/>
      <c r="CD64" s="30"/>
      <c r="CE64" s="31"/>
      <c r="CF64" s="32"/>
      <c r="CG64" s="34"/>
      <c r="CH64" s="35"/>
      <c r="CI64" s="36"/>
      <c r="CJ64" s="37"/>
      <c r="CK64" s="38"/>
      <c r="CL64" s="39"/>
      <c r="CM64" s="32"/>
      <c r="CN64" s="33"/>
      <c r="CO64" s="33"/>
      <c r="CP64" s="26"/>
      <c r="CQ64" s="27"/>
      <c r="CR64" s="27"/>
      <c r="CS64" s="27"/>
    </row>
    <row r="65" spans="1:97" x14ac:dyDescent="0.2">
      <c r="A65" s="3"/>
      <c r="B65" s="37"/>
      <c r="C65" s="38"/>
      <c r="D65" s="38"/>
      <c r="E65" s="38"/>
      <c r="F65" s="39"/>
      <c r="G65" s="30"/>
      <c r="H65" s="31"/>
      <c r="I65" s="31"/>
      <c r="J65" s="31"/>
      <c r="K65" s="32"/>
      <c r="L65" s="30"/>
      <c r="M65" s="31"/>
      <c r="N65" s="31"/>
      <c r="O65" s="31"/>
      <c r="P65" s="31"/>
      <c r="Q65" s="32"/>
      <c r="R65" s="30"/>
      <c r="S65" s="32"/>
      <c r="T65" s="30"/>
      <c r="U65" s="31"/>
      <c r="V65" s="31"/>
      <c r="W65" s="31"/>
      <c r="X65" s="32"/>
      <c r="Y65" s="30"/>
      <c r="Z65" s="31"/>
      <c r="AA65" s="31"/>
      <c r="AB65" s="31"/>
      <c r="AC65" s="32"/>
      <c r="AD65" s="30"/>
      <c r="AE65" s="31"/>
      <c r="AF65" s="32"/>
      <c r="AG65" s="34"/>
      <c r="AH65" s="35"/>
      <c r="AI65" s="36"/>
      <c r="AJ65" s="37"/>
      <c r="AK65" s="38"/>
      <c r="AL65" s="39"/>
      <c r="AM65" s="32"/>
      <c r="AN65" s="33"/>
      <c r="AO65" s="33"/>
      <c r="AP65" s="26"/>
      <c r="AQ65" s="27"/>
      <c r="AR65" s="27"/>
      <c r="AS65" s="27"/>
      <c r="BA65" s="3"/>
      <c r="BB65" s="37"/>
      <c r="BC65" s="38"/>
      <c r="BD65" s="38"/>
      <c r="BE65" s="38"/>
      <c r="BF65" s="39"/>
      <c r="BG65" s="30"/>
      <c r="BH65" s="31"/>
      <c r="BI65" s="31"/>
      <c r="BJ65" s="31"/>
      <c r="BK65" s="32"/>
      <c r="BL65" s="30"/>
      <c r="BM65" s="31"/>
      <c r="BN65" s="31"/>
      <c r="BO65" s="31"/>
      <c r="BP65" s="31"/>
      <c r="BQ65" s="32"/>
      <c r="BR65" s="30"/>
      <c r="BS65" s="32"/>
      <c r="BT65" s="30"/>
      <c r="BU65" s="31"/>
      <c r="BV65" s="31"/>
      <c r="BW65" s="31"/>
      <c r="BX65" s="32"/>
      <c r="BY65" s="30"/>
      <c r="BZ65" s="31"/>
      <c r="CA65" s="31"/>
      <c r="CB65" s="31"/>
      <c r="CC65" s="32"/>
      <c r="CD65" s="30"/>
      <c r="CE65" s="31"/>
      <c r="CF65" s="32"/>
      <c r="CG65" s="34"/>
      <c r="CH65" s="35"/>
      <c r="CI65" s="36"/>
      <c r="CJ65" s="37"/>
      <c r="CK65" s="38"/>
      <c r="CL65" s="39"/>
      <c r="CM65" s="32"/>
      <c r="CN65" s="33"/>
      <c r="CO65" s="33"/>
      <c r="CP65" s="26"/>
      <c r="CQ65" s="27"/>
      <c r="CR65" s="27"/>
      <c r="CS65" s="27"/>
    </row>
    <row r="66" spans="1:97" x14ac:dyDescent="0.2">
      <c r="A66" s="3"/>
      <c r="B66" s="37"/>
      <c r="C66" s="38"/>
      <c r="D66" s="38"/>
      <c r="E66" s="38"/>
      <c r="F66" s="39"/>
      <c r="G66" s="30"/>
      <c r="H66" s="31"/>
      <c r="I66" s="31"/>
      <c r="J66" s="31"/>
      <c r="K66" s="32"/>
      <c r="L66" s="30"/>
      <c r="M66" s="31"/>
      <c r="N66" s="31"/>
      <c r="O66" s="31"/>
      <c r="P66" s="31"/>
      <c r="Q66" s="32"/>
      <c r="R66" s="30"/>
      <c r="S66" s="32"/>
      <c r="T66" s="30"/>
      <c r="U66" s="31"/>
      <c r="V66" s="31"/>
      <c r="W66" s="31"/>
      <c r="X66" s="32"/>
      <c r="Y66" s="30"/>
      <c r="Z66" s="31"/>
      <c r="AA66" s="31"/>
      <c r="AB66" s="31"/>
      <c r="AC66" s="32"/>
      <c r="AD66" s="30"/>
      <c r="AE66" s="31"/>
      <c r="AF66" s="32"/>
      <c r="AG66" s="34"/>
      <c r="AH66" s="35"/>
      <c r="AI66" s="36"/>
      <c r="AJ66" s="37"/>
      <c r="AK66" s="38"/>
      <c r="AL66" s="39"/>
      <c r="AM66" s="32"/>
      <c r="AN66" s="33"/>
      <c r="AO66" s="33"/>
      <c r="AP66" s="26"/>
      <c r="AQ66" s="27"/>
      <c r="AR66" s="27"/>
      <c r="AS66" s="27"/>
      <c r="BA66" s="3"/>
      <c r="BB66" s="37"/>
      <c r="BC66" s="38"/>
      <c r="BD66" s="38"/>
      <c r="BE66" s="38"/>
      <c r="BF66" s="39"/>
      <c r="BG66" s="30"/>
      <c r="BH66" s="31"/>
      <c r="BI66" s="31"/>
      <c r="BJ66" s="31"/>
      <c r="BK66" s="32"/>
      <c r="BL66" s="30"/>
      <c r="BM66" s="31"/>
      <c r="BN66" s="31"/>
      <c r="BO66" s="31"/>
      <c r="BP66" s="31"/>
      <c r="BQ66" s="32"/>
      <c r="BR66" s="30"/>
      <c r="BS66" s="32"/>
      <c r="BT66" s="30"/>
      <c r="BU66" s="31"/>
      <c r="BV66" s="31"/>
      <c r="BW66" s="31"/>
      <c r="BX66" s="32"/>
      <c r="BY66" s="30"/>
      <c r="BZ66" s="31"/>
      <c r="CA66" s="31"/>
      <c r="CB66" s="31"/>
      <c r="CC66" s="32"/>
      <c r="CD66" s="30"/>
      <c r="CE66" s="31"/>
      <c r="CF66" s="32"/>
      <c r="CG66" s="34"/>
      <c r="CH66" s="35"/>
      <c r="CI66" s="36"/>
      <c r="CJ66" s="37"/>
      <c r="CK66" s="38"/>
      <c r="CL66" s="39"/>
      <c r="CM66" s="32"/>
      <c r="CN66" s="33"/>
      <c r="CO66" s="33"/>
      <c r="CP66" s="26"/>
      <c r="CQ66" s="27"/>
      <c r="CR66" s="27"/>
      <c r="CS66" s="27"/>
    </row>
    <row r="67" spans="1:97" x14ac:dyDescent="0.2">
      <c r="A67" s="3"/>
      <c r="B67" s="37"/>
      <c r="C67" s="38"/>
      <c r="D67" s="38"/>
      <c r="E67" s="38"/>
      <c r="F67" s="39"/>
      <c r="G67" s="30"/>
      <c r="H67" s="31"/>
      <c r="I67" s="31"/>
      <c r="J67" s="31"/>
      <c r="K67" s="32"/>
      <c r="L67" s="30"/>
      <c r="M67" s="31"/>
      <c r="N67" s="31"/>
      <c r="O67" s="31"/>
      <c r="P67" s="31"/>
      <c r="Q67" s="32"/>
      <c r="R67" s="30"/>
      <c r="S67" s="32"/>
      <c r="T67" s="30"/>
      <c r="U67" s="31"/>
      <c r="V67" s="31"/>
      <c r="W67" s="31"/>
      <c r="X67" s="32"/>
      <c r="Y67" s="30"/>
      <c r="Z67" s="31"/>
      <c r="AA67" s="31"/>
      <c r="AB67" s="31"/>
      <c r="AC67" s="32"/>
      <c r="AD67" s="30"/>
      <c r="AE67" s="31"/>
      <c r="AF67" s="32"/>
      <c r="AG67" s="34"/>
      <c r="AH67" s="35"/>
      <c r="AI67" s="36"/>
      <c r="AJ67" s="37"/>
      <c r="AK67" s="38"/>
      <c r="AL67" s="39"/>
      <c r="AM67" s="32"/>
      <c r="AN67" s="33"/>
      <c r="AO67" s="33"/>
      <c r="AP67" s="26"/>
      <c r="AQ67" s="27"/>
      <c r="AR67" s="27"/>
      <c r="AS67" s="27"/>
      <c r="BA67" s="3"/>
      <c r="BB67" s="37"/>
      <c r="BC67" s="38"/>
      <c r="BD67" s="38"/>
      <c r="BE67" s="38"/>
      <c r="BF67" s="39"/>
      <c r="BG67" s="30"/>
      <c r="BH67" s="31"/>
      <c r="BI67" s="31"/>
      <c r="BJ67" s="31"/>
      <c r="BK67" s="32"/>
      <c r="BL67" s="30"/>
      <c r="BM67" s="31"/>
      <c r="BN67" s="31"/>
      <c r="BO67" s="31"/>
      <c r="BP67" s="31"/>
      <c r="BQ67" s="32"/>
      <c r="BR67" s="30"/>
      <c r="BS67" s="32"/>
      <c r="BT67" s="30"/>
      <c r="BU67" s="31"/>
      <c r="BV67" s="31"/>
      <c r="BW67" s="31"/>
      <c r="BX67" s="32"/>
      <c r="BY67" s="30"/>
      <c r="BZ67" s="31"/>
      <c r="CA67" s="31"/>
      <c r="CB67" s="31"/>
      <c r="CC67" s="32"/>
      <c r="CD67" s="30"/>
      <c r="CE67" s="31"/>
      <c r="CF67" s="32"/>
      <c r="CG67" s="34"/>
      <c r="CH67" s="35"/>
      <c r="CI67" s="36"/>
      <c r="CJ67" s="37"/>
      <c r="CK67" s="38"/>
      <c r="CL67" s="39"/>
      <c r="CM67" s="32"/>
      <c r="CN67" s="33"/>
      <c r="CO67" s="33"/>
      <c r="CP67" s="26"/>
      <c r="CQ67" s="27"/>
      <c r="CR67" s="27"/>
      <c r="CS67" s="27"/>
    </row>
    <row r="68" spans="1:97" x14ac:dyDescent="0.2">
      <c r="A68" s="3"/>
      <c r="B68" s="37"/>
      <c r="C68" s="38"/>
      <c r="D68" s="38"/>
      <c r="E68" s="38"/>
      <c r="F68" s="39"/>
      <c r="G68" s="30"/>
      <c r="H68" s="31"/>
      <c r="I68" s="31"/>
      <c r="J68" s="31"/>
      <c r="K68" s="32"/>
      <c r="L68" s="30"/>
      <c r="M68" s="31"/>
      <c r="N68" s="31"/>
      <c r="O68" s="31"/>
      <c r="P68" s="31"/>
      <c r="Q68" s="32"/>
      <c r="R68" s="30"/>
      <c r="S68" s="32"/>
      <c r="T68" s="30"/>
      <c r="U68" s="31"/>
      <c r="V68" s="31"/>
      <c r="W68" s="31"/>
      <c r="X68" s="32"/>
      <c r="Y68" s="30"/>
      <c r="Z68" s="31"/>
      <c r="AA68" s="31"/>
      <c r="AB68" s="31"/>
      <c r="AC68" s="32"/>
      <c r="AD68" s="30"/>
      <c r="AE68" s="31"/>
      <c r="AF68" s="32"/>
      <c r="AG68" s="34"/>
      <c r="AH68" s="35"/>
      <c r="AI68" s="36"/>
      <c r="AJ68" s="37"/>
      <c r="AK68" s="38"/>
      <c r="AL68" s="39"/>
      <c r="AM68" s="32"/>
      <c r="AN68" s="33"/>
      <c r="AO68" s="33"/>
      <c r="AP68" s="26"/>
      <c r="AQ68" s="27"/>
      <c r="AR68" s="27"/>
      <c r="AS68" s="27"/>
      <c r="BA68" s="3"/>
      <c r="BB68" s="37"/>
      <c r="BC68" s="38"/>
      <c r="BD68" s="38"/>
      <c r="BE68" s="38"/>
      <c r="BF68" s="39"/>
      <c r="BG68" s="30"/>
      <c r="BH68" s="31"/>
      <c r="BI68" s="31"/>
      <c r="BJ68" s="31"/>
      <c r="BK68" s="32"/>
      <c r="BL68" s="30"/>
      <c r="BM68" s="31"/>
      <c r="BN68" s="31"/>
      <c r="BO68" s="31"/>
      <c r="BP68" s="31"/>
      <c r="BQ68" s="32"/>
      <c r="BR68" s="30"/>
      <c r="BS68" s="32"/>
      <c r="BT68" s="30"/>
      <c r="BU68" s="31"/>
      <c r="BV68" s="31"/>
      <c r="BW68" s="31"/>
      <c r="BX68" s="32"/>
      <c r="BY68" s="30"/>
      <c r="BZ68" s="31"/>
      <c r="CA68" s="31"/>
      <c r="CB68" s="31"/>
      <c r="CC68" s="32"/>
      <c r="CD68" s="30"/>
      <c r="CE68" s="31"/>
      <c r="CF68" s="32"/>
      <c r="CG68" s="34"/>
      <c r="CH68" s="35"/>
      <c r="CI68" s="36"/>
      <c r="CJ68" s="37"/>
      <c r="CK68" s="38"/>
      <c r="CL68" s="39"/>
      <c r="CM68" s="32"/>
      <c r="CN68" s="33"/>
      <c r="CO68" s="33"/>
      <c r="CP68" s="26"/>
      <c r="CQ68" s="27"/>
      <c r="CR68" s="27"/>
      <c r="CS68" s="27"/>
    </row>
    <row r="69" spans="1:97" x14ac:dyDescent="0.2">
      <c r="A69" s="3"/>
      <c r="B69" s="37"/>
      <c r="C69" s="38"/>
      <c r="D69" s="38"/>
      <c r="E69" s="38"/>
      <c r="F69" s="39"/>
      <c r="G69" s="30"/>
      <c r="H69" s="31"/>
      <c r="I69" s="31"/>
      <c r="J69" s="31"/>
      <c r="K69" s="32"/>
      <c r="L69" s="30"/>
      <c r="M69" s="31"/>
      <c r="N69" s="31"/>
      <c r="O69" s="31"/>
      <c r="P69" s="31"/>
      <c r="Q69" s="32"/>
      <c r="R69" s="30"/>
      <c r="S69" s="32"/>
      <c r="T69" s="30"/>
      <c r="U69" s="31"/>
      <c r="V69" s="31"/>
      <c r="W69" s="31"/>
      <c r="X69" s="32"/>
      <c r="Y69" s="30"/>
      <c r="Z69" s="31"/>
      <c r="AA69" s="31"/>
      <c r="AB69" s="31"/>
      <c r="AC69" s="32"/>
      <c r="AD69" s="30"/>
      <c r="AE69" s="31"/>
      <c r="AF69" s="32"/>
      <c r="AG69" s="34"/>
      <c r="AH69" s="35"/>
      <c r="AI69" s="36"/>
      <c r="AJ69" s="37"/>
      <c r="AK69" s="38"/>
      <c r="AL69" s="39"/>
      <c r="AM69" s="32"/>
      <c r="AN69" s="33"/>
      <c r="AO69" s="33"/>
      <c r="AP69" s="26"/>
      <c r="AQ69" s="27"/>
      <c r="AR69" s="27"/>
      <c r="AS69" s="27"/>
      <c r="BA69" s="3"/>
      <c r="BB69" s="37"/>
      <c r="BC69" s="38"/>
      <c r="BD69" s="38"/>
      <c r="BE69" s="38"/>
      <c r="BF69" s="39"/>
      <c r="BG69" s="30"/>
      <c r="BH69" s="31"/>
      <c r="BI69" s="31"/>
      <c r="BJ69" s="31"/>
      <c r="BK69" s="32"/>
      <c r="BL69" s="30"/>
      <c r="BM69" s="31"/>
      <c r="BN69" s="31"/>
      <c r="BO69" s="31"/>
      <c r="BP69" s="31"/>
      <c r="BQ69" s="32"/>
      <c r="BR69" s="30"/>
      <c r="BS69" s="32"/>
      <c r="BT69" s="30"/>
      <c r="BU69" s="31"/>
      <c r="BV69" s="31"/>
      <c r="BW69" s="31"/>
      <c r="BX69" s="32"/>
      <c r="BY69" s="30"/>
      <c r="BZ69" s="31"/>
      <c r="CA69" s="31"/>
      <c r="CB69" s="31"/>
      <c r="CC69" s="32"/>
      <c r="CD69" s="30"/>
      <c r="CE69" s="31"/>
      <c r="CF69" s="32"/>
      <c r="CG69" s="34"/>
      <c r="CH69" s="35"/>
      <c r="CI69" s="36"/>
      <c r="CJ69" s="37"/>
      <c r="CK69" s="38"/>
      <c r="CL69" s="39"/>
      <c r="CM69" s="32"/>
      <c r="CN69" s="33"/>
      <c r="CO69" s="33"/>
      <c r="CP69" s="26"/>
      <c r="CQ69" s="27"/>
      <c r="CR69" s="27"/>
      <c r="CS69" s="27"/>
    </row>
    <row r="70" spans="1:97" x14ac:dyDescent="0.2">
      <c r="A70" s="3"/>
      <c r="B70" s="37"/>
      <c r="C70" s="38"/>
      <c r="D70" s="38"/>
      <c r="E70" s="38"/>
      <c r="F70" s="39"/>
      <c r="G70" s="30"/>
      <c r="H70" s="31"/>
      <c r="I70" s="31"/>
      <c r="J70" s="31"/>
      <c r="K70" s="32"/>
      <c r="L70" s="30"/>
      <c r="M70" s="31"/>
      <c r="N70" s="31"/>
      <c r="O70" s="31"/>
      <c r="P70" s="31"/>
      <c r="Q70" s="32"/>
      <c r="R70" s="30"/>
      <c r="S70" s="32"/>
      <c r="T70" s="30"/>
      <c r="U70" s="31"/>
      <c r="V70" s="31"/>
      <c r="W70" s="31"/>
      <c r="X70" s="32"/>
      <c r="Y70" s="30"/>
      <c r="Z70" s="31"/>
      <c r="AA70" s="31"/>
      <c r="AB70" s="31"/>
      <c r="AC70" s="32"/>
      <c r="AD70" s="30"/>
      <c r="AE70" s="31"/>
      <c r="AF70" s="32"/>
      <c r="AG70" s="34"/>
      <c r="AH70" s="35"/>
      <c r="AI70" s="36"/>
      <c r="AJ70" s="37"/>
      <c r="AK70" s="38"/>
      <c r="AL70" s="39"/>
      <c r="AM70" s="32"/>
      <c r="AN70" s="33"/>
      <c r="AO70" s="33"/>
      <c r="AP70" s="26"/>
      <c r="AQ70" s="27"/>
      <c r="AR70" s="27"/>
      <c r="AS70" s="27"/>
      <c r="BA70" s="3"/>
      <c r="BB70" s="37"/>
      <c r="BC70" s="38"/>
      <c r="BD70" s="38"/>
      <c r="BE70" s="38"/>
      <c r="BF70" s="39"/>
      <c r="BG70" s="30"/>
      <c r="BH70" s="31"/>
      <c r="BI70" s="31"/>
      <c r="BJ70" s="31"/>
      <c r="BK70" s="32"/>
      <c r="BL70" s="30"/>
      <c r="BM70" s="31"/>
      <c r="BN70" s="31"/>
      <c r="BO70" s="31"/>
      <c r="BP70" s="31"/>
      <c r="BQ70" s="32"/>
      <c r="BR70" s="30"/>
      <c r="BS70" s="32"/>
      <c r="BT70" s="30"/>
      <c r="BU70" s="31"/>
      <c r="BV70" s="31"/>
      <c r="BW70" s="31"/>
      <c r="BX70" s="32"/>
      <c r="BY70" s="30"/>
      <c r="BZ70" s="31"/>
      <c r="CA70" s="31"/>
      <c r="CB70" s="31"/>
      <c r="CC70" s="32"/>
      <c r="CD70" s="30"/>
      <c r="CE70" s="31"/>
      <c r="CF70" s="32"/>
      <c r="CG70" s="34"/>
      <c r="CH70" s="35"/>
      <c r="CI70" s="36"/>
      <c r="CJ70" s="37"/>
      <c r="CK70" s="38"/>
      <c r="CL70" s="39"/>
      <c r="CM70" s="32"/>
      <c r="CN70" s="33"/>
      <c r="CO70" s="33"/>
      <c r="CP70" s="26"/>
      <c r="CQ70" s="27"/>
      <c r="CR70" s="27"/>
      <c r="CS70" s="27"/>
    </row>
    <row r="71" spans="1:97" x14ac:dyDescent="0.2">
      <c r="A71" s="3"/>
      <c r="B71" s="37"/>
      <c r="C71" s="38"/>
      <c r="D71" s="38"/>
      <c r="E71" s="38"/>
      <c r="F71" s="39"/>
      <c r="G71" s="30"/>
      <c r="H71" s="31"/>
      <c r="I71" s="31"/>
      <c r="J71" s="31"/>
      <c r="K71" s="32"/>
      <c r="L71" s="30"/>
      <c r="M71" s="31"/>
      <c r="N71" s="31"/>
      <c r="O71" s="31"/>
      <c r="P71" s="31"/>
      <c r="Q71" s="32"/>
      <c r="R71" s="30"/>
      <c r="S71" s="32"/>
      <c r="T71" s="30"/>
      <c r="U71" s="31"/>
      <c r="V71" s="31"/>
      <c r="W71" s="31"/>
      <c r="X71" s="32"/>
      <c r="Y71" s="30"/>
      <c r="Z71" s="31"/>
      <c r="AA71" s="31"/>
      <c r="AB71" s="31"/>
      <c r="AC71" s="32"/>
      <c r="AD71" s="30"/>
      <c r="AE71" s="31"/>
      <c r="AF71" s="32"/>
      <c r="AG71" s="34"/>
      <c r="AH71" s="35"/>
      <c r="AI71" s="36"/>
      <c r="AJ71" s="37"/>
      <c r="AK71" s="38"/>
      <c r="AL71" s="39"/>
      <c r="AM71" s="32"/>
      <c r="AN71" s="33"/>
      <c r="AO71" s="33"/>
      <c r="AP71" s="26"/>
      <c r="AQ71" s="27"/>
      <c r="AR71" s="27"/>
      <c r="AS71" s="27"/>
      <c r="BA71" s="3"/>
      <c r="BB71" s="37"/>
      <c r="BC71" s="38"/>
      <c r="BD71" s="38"/>
      <c r="BE71" s="38"/>
      <c r="BF71" s="39"/>
      <c r="BG71" s="30"/>
      <c r="BH71" s="31"/>
      <c r="BI71" s="31"/>
      <c r="BJ71" s="31"/>
      <c r="BK71" s="32"/>
      <c r="BL71" s="30"/>
      <c r="BM71" s="31"/>
      <c r="BN71" s="31"/>
      <c r="BO71" s="31"/>
      <c r="BP71" s="31"/>
      <c r="BQ71" s="32"/>
      <c r="BR71" s="30"/>
      <c r="BS71" s="32"/>
      <c r="BT71" s="30"/>
      <c r="BU71" s="31"/>
      <c r="BV71" s="31"/>
      <c r="BW71" s="31"/>
      <c r="BX71" s="32"/>
      <c r="BY71" s="30"/>
      <c r="BZ71" s="31"/>
      <c r="CA71" s="31"/>
      <c r="CB71" s="31"/>
      <c r="CC71" s="32"/>
      <c r="CD71" s="30"/>
      <c r="CE71" s="31"/>
      <c r="CF71" s="32"/>
      <c r="CG71" s="34"/>
      <c r="CH71" s="35"/>
      <c r="CI71" s="36"/>
      <c r="CJ71" s="37"/>
      <c r="CK71" s="38"/>
      <c r="CL71" s="39"/>
      <c r="CM71" s="32"/>
      <c r="CN71" s="33"/>
      <c r="CO71" s="33"/>
      <c r="CP71" s="26"/>
      <c r="CQ71" s="27"/>
      <c r="CR71" s="27"/>
      <c r="CS71" s="27"/>
    </row>
    <row r="72" spans="1:97" x14ac:dyDescent="0.2">
      <c r="A72" s="3"/>
      <c r="B72" s="37"/>
      <c r="C72" s="38"/>
      <c r="D72" s="38"/>
      <c r="E72" s="38"/>
      <c r="F72" s="39"/>
      <c r="G72" s="30"/>
      <c r="H72" s="31"/>
      <c r="I72" s="31"/>
      <c r="J72" s="31"/>
      <c r="K72" s="32"/>
      <c r="L72" s="30"/>
      <c r="M72" s="31"/>
      <c r="N72" s="31"/>
      <c r="O72" s="31"/>
      <c r="P72" s="31"/>
      <c r="Q72" s="32"/>
      <c r="R72" s="30"/>
      <c r="S72" s="32"/>
      <c r="T72" s="30"/>
      <c r="U72" s="31"/>
      <c r="V72" s="31"/>
      <c r="W72" s="31"/>
      <c r="X72" s="32"/>
      <c r="Y72" s="30"/>
      <c r="Z72" s="31"/>
      <c r="AA72" s="31"/>
      <c r="AB72" s="31"/>
      <c r="AC72" s="32"/>
      <c r="AD72" s="30"/>
      <c r="AE72" s="31"/>
      <c r="AF72" s="32"/>
      <c r="AG72" s="34"/>
      <c r="AH72" s="35"/>
      <c r="AI72" s="36"/>
      <c r="AJ72" s="37"/>
      <c r="AK72" s="38"/>
      <c r="AL72" s="39"/>
      <c r="AM72" s="32"/>
      <c r="AN72" s="33"/>
      <c r="AO72" s="33"/>
      <c r="AP72" s="26"/>
      <c r="AQ72" s="27"/>
      <c r="AR72" s="27"/>
      <c r="AS72" s="27"/>
      <c r="BA72" s="3"/>
      <c r="BB72" s="37"/>
      <c r="BC72" s="38"/>
      <c r="BD72" s="38"/>
      <c r="BE72" s="38"/>
      <c r="BF72" s="39"/>
      <c r="BG72" s="30"/>
      <c r="BH72" s="31"/>
      <c r="BI72" s="31"/>
      <c r="BJ72" s="31"/>
      <c r="BK72" s="32"/>
      <c r="BL72" s="30"/>
      <c r="BM72" s="31"/>
      <c r="BN72" s="31"/>
      <c r="BO72" s="31"/>
      <c r="BP72" s="31"/>
      <c r="BQ72" s="32"/>
      <c r="BR72" s="30"/>
      <c r="BS72" s="32"/>
      <c r="BT72" s="30"/>
      <c r="BU72" s="31"/>
      <c r="BV72" s="31"/>
      <c r="BW72" s="31"/>
      <c r="BX72" s="32"/>
      <c r="BY72" s="30"/>
      <c r="BZ72" s="31"/>
      <c r="CA72" s="31"/>
      <c r="CB72" s="31"/>
      <c r="CC72" s="32"/>
      <c r="CD72" s="30"/>
      <c r="CE72" s="31"/>
      <c r="CF72" s="32"/>
      <c r="CG72" s="34"/>
      <c r="CH72" s="35"/>
      <c r="CI72" s="36"/>
      <c r="CJ72" s="37"/>
      <c r="CK72" s="38"/>
      <c r="CL72" s="39"/>
      <c r="CM72" s="32"/>
      <c r="CN72" s="33"/>
      <c r="CO72" s="33"/>
      <c r="CP72" s="26"/>
      <c r="CQ72" s="27"/>
      <c r="CR72" s="27"/>
      <c r="CS72" s="27"/>
    </row>
    <row r="73" spans="1:97" x14ac:dyDescent="0.2">
      <c r="A73" s="3" t="s">
        <v>46</v>
      </c>
      <c r="B73" s="37" t="s">
        <v>47</v>
      </c>
      <c r="C73" s="38"/>
      <c r="D73" s="38"/>
      <c r="E73" s="38"/>
      <c r="F73" s="39"/>
      <c r="G73" s="30" t="s">
        <v>48</v>
      </c>
      <c r="H73" s="31"/>
      <c r="I73" s="31"/>
      <c r="J73" s="31"/>
      <c r="K73" s="32"/>
      <c r="L73" s="30" t="s">
        <v>49</v>
      </c>
      <c r="M73" s="31"/>
      <c r="N73" s="31"/>
      <c r="O73" s="31"/>
      <c r="P73" s="31"/>
      <c r="Q73" s="32"/>
      <c r="R73" s="30" t="s">
        <v>50</v>
      </c>
      <c r="S73" s="32"/>
      <c r="T73" s="30" t="s">
        <v>51</v>
      </c>
      <c r="U73" s="31"/>
      <c r="V73" s="31"/>
      <c r="W73" s="31"/>
      <c r="X73" s="32"/>
      <c r="Y73" s="30" t="s">
        <v>52</v>
      </c>
      <c r="Z73" s="31"/>
      <c r="AA73" s="31"/>
      <c r="AB73" s="31"/>
      <c r="AC73" s="32"/>
      <c r="AD73" s="30" t="s">
        <v>53</v>
      </c>
      <c r="AE73" s="31"/>
      <c r="AF73" s="32"/>
      <c r="AG73" s="34" t="s">
        <v>54</v>
      </c>
      <c r="AH73" s="35"/>
      <c r="AI73" s="36"/>
      <c r="AJ73" s="30" t="s">
        <v>55</v>
      </c>
      <c r="AK73" s="31"/>
      <c r="AL73" s="32"/>
      <c r="AM73" s="32" t="s">
        <v>56</v>
      </c>
      <c r="AN73" s="33"/>
      <c r="AO73" s="33"/>
      <c r="AP73" s="28" t="s">
        <v>124</v>
      </c>
      <c r="AQ73" s="29"/>
      <c r="AR73" s="29"/>
      <c r="AS73" s="29"/>
      <c r="BA73" s="3" t="s">
        <v>46</v>
      </c>
      <c r="BB73" s="37" t="s">
        <v>47</v>
      </c>
      <c r="BC73" s="38"/>
      <c r="BD73" s="38"/>
      <c r="BE73" s="38"/>
      <c r="BF73" s="39"/>
      <c r="BG73" s="30" t="s">
        <v>48</v>
      </c>
      <c r="BH73" s="31"/>
      <c r="BI73" s="31"/>
      <c r="BJ73" s="31"/>
      <c r="BK73" s="32"/>
      <c r="BL73" s="30" t="s">
        <v>49</v>
      </c>
      <c r="BM73" s="31"/>
      <c r="BN73" s="31"/>
      <c r="BO73" s="31"/>
      <c r="BP73" s="31"/>
      <c r="BQ73" s="32"/>
      <c r="BR73" s="30" t="s">
        <v>50</v>
      </c>
      <c r="BS73" s="32"/>
      <c r="BT73" s="30" t="s">
        <v>51</v>
      </c>
      <c r="BU73" s="31"/>
      <c r="BV73" s="31"/>
      <c r="BW73" s="31"/>
      <c r="BX73" s="32"/>
      <c r="BY73" s="30" t="s">
        <v>52</v>
      </c>
      <c r="BZ73" s="31"/>
      <c r="CA73" s="31"/>
      <c r="CB73" s="31"/>
      <c r="CC73" s="32"/>
      <c r="CD73" s="30" t="s">
        <v>53</v>
      </c>
      <c r="CE73" s="31"/>
      <c r="CF73" s="32"/>
      <c r="CG73" s="34" t="s">
        <v>54</v>
      </c>
      <c r="CH73" s="35"/>
      <c r="CI73" s="36"/>
      <c r="CJ73" s="30" t="s">
        <v>55</v>
      </c>
      <c r="CK73" s="31"/>
      <c r="CL73" s="32"/>
      <c r="CM73" s="32" t="s">
        <v>56</v>
      </c>
      <c r="CN73" s="33"/>
      <c r="CO73" s="33"/>
      <c r="CP73" s="28" t="s">
        <v>124</v>
      </c>
      <c r="CQ73" s="29"/>
      <c r="CR73" s="29"/>
      <c r="CS73" s="29"/>
    </row>
    <row r="74" spans="1:97" x14ac:dyDescent="0.2">
      <c r="A74" s="3"/>
      <c r="B74" s="37"/>
      <c r="C74" s="38"/>
      <c r="D74" s="38"/>
      <c r="E74" s="38"/>
      <c r="F74" s="39"/>
      <c r="G74" s="30"/>
      <c r="H74" s="31"/>
      <c r="I74" s="31"/>
      <c r="J74" s="31"/>
      <c r="K74" s="32"/>
      <c r="L74" s="30"/>
      <c r="M74" s="31"/>
      <c r="N74" s="31"/>
      <c r="O74" s="31"/>
      <c r="P74" s="31"/>
      <c r="Q74" s="32"/>
      <c r="R74" s="30"/>
      <c r="S74" s="32"/>
      <c r="T74" s="30"/>
      <c r="U74" s="31"/>
      <c r="V74" s="31"/>
      <c r="W74" s="31"/>
      <c r="X74" s="32"/>
      <c r="Y74" s="30"/>
      <c r="Z74" s="31"/>
      <c r="AA74" s="31"/>
      <c r="AB74" s="31"/>
      <c r="AC74" s="32"/>
      <c r="AD74" s="30"/>
      <c r="AE74" s="31"/>
      <c r="AF74" s="32"/>
      <c r="AG74" s="34"/>
      <c r="AH74" s="35"/>
      <c r="AI74" s="36"/>
      <c r="AJ74" s="37"/>
      <c r="AK74" s="38"/>
      <c r="AL74" s="39"/>
      <c r="AM74" s="32"/>
      <c r="AN74" s="33"/>
      <c r="AO74" s="33"/>
      <c r="AP74" s="26"/>
      <c r="AQ74" s="27"/>
      <c r="AR74" s="27"/>
      <c r="AS74" s="27"/>
      <c r="BA74" s="3"/>
      <c r="BB74" s="37"/>
      <c r="BC74" s="38"/>
      <c r="BD74" s="38"/>
      <c r="BE74" s="38"/>
      <c r="BF74" s="39"/>
      <c r="BG74" s="30"/>
      <c r="BH74" s="31"/>
      <c r="BI74" s="31"/>
      <c r="BJ74" s="31"/>
      <c r="BK74" s="32"/>
      <c r="BL74" s="30"/>
      <c r="BM74" s="31"/>
      <c r="BN74" s="31"/>
      <c r="BO74" s="31"/>
      <c r="BP74" s="31"/>
      <c r="BQ74" s="32"/>
      <c r="BR74" s="30"/>
      <c r="BS74" s="32"/>
      <c r="BT74" s="30"/>
      <c r="BU74" s="31"/>
      <c r="BV74" s="31"/>
      <c r="BW74" s="31"/>
      <c r="BX74" s="32"/>
      <c r="BY74" s="30"/>
      <c r="BZ74" s="31"/>
      <c r="CA74" s="31"/>
      <c r="CB74" s="31"/>
      <c r="CC74" s="32"/>
      <c r="CD74" s="30"/>
      <c r="CE74" s="31"/>
      <c r="CF74" s="32"/>
      <c r="CG74" s="34"/>
      <c r="CH74" s="35"/>
      <c r="CI74" s="36"/>
      <c r="CJ74" s="37"/>
      <c r="CK74" s="38"/>
      <c r="CL74" s="39"/>
      <c r="CM74" s="32"/>
      <c r="CN74" s="33"/>
      <c r="CO74" s="33"/>
      <c r="CP74" s="26"/>
      <c r="CQ74" s="27"/>
      <c r="CR74" s="27"/>
      <c r="CS74" s="27"/>
    </row>
    <row r="75" spans="1:97" x14ac:dyDescent="0.2">
      <c r="A75" s="3"/>
      <c r="B75" s="37"/>
      <c r="C75" s="38"/>
      <c r="D75" s="38"/>
      <c r="E75" s="38"/>
      <c r="F75" s="39"/>
      <c r="G75" s="30"/>
      <c r="H75" s="31"/>
      <c r="I75" s="31"/>
      <c r="J75" s="31"/>
      <c r="K75" s="32"/>
      <c r="L75" s="30"/>
      <c r="M75" s="31"/>
      <c r="N75" s="31"/>
      <c r="O75" s="31"/>
      <c r="P75" s="31"/>
      <c r="Q75" s="32"/>
      <c r="R75" s="30"/>
      <c r="S75" s="32"/>
      <c r="T75" s="30"/>
      <c r="U75" s="31"/>
      <c r="V75" s="31"/>
      <c r="W75" s="31"/>
      <c r="X75" s="32"/>
      <c r="Y75" s="30"/>
      <c r="Z75" s="31"/>
      <c r="AA75" s="31"/>
      <c r="AB75" s="31"/>
      <c r="AC75" s="32"/>
      <c r="AD75" s="30"/>
      <c r="AE75" s="31"/>
      <c r="AF75" s="32"/>
      <c r="AG75" s="34"/>
      <c r="AH75" s="35"/>
      <c r="AI75" s="36"/>
      <c r="AJ75" s="37"/>
      <c r="AK75" s="38"/>
      <c r="AL75" s="39"/>
      <c r="AM75" s="32"/>
      <c r="AN75" s="33"/>
      <c r="AO75" s="33"/>
      <c r="AP75" s="26"/>
      <c r="AQ75" s="27"/>
      <c r="AR75" s="27"/>
      <c r="AS75" s="27"/>
      <c r="BA75" s="3"/>
      <c r="BB75" s="37"/>
      <c r="BC75" s="38"/>
      <c r="BD75" s="38"/>
      <c r="BE75" s="38"/>
      <c r="BF75" s="39"/>
      <c r="BG75" s="30"/>
      <c r="BH75" s="31"/>
      <c r="BI75" s="31"/>
      <c r="BJ75" s="31"/>
      <c r="BK75" s="32"/>
      <c r="BL75" s="30"/>
      <c r="BM75" s="31"/>
      <c r="BN75" s="31"/>
      <c r="BO75" s="31"/>
      <c r="BP75" s="31"/>
      <c r="BQ75" s="32"/>
      <c r="BR75" s="30"/>
      <c r="BS75" s="32"/>
      <c r="BT75" s="30"/>
      <c r="BU75" s="31"/>
      <c r="BV75" s="31"/>
      <c r="BW75" s="31"/>
      <c r="BX75" s="32"/>
      <c r="BY75" s="30"/>
      <c r="BZ75" s="31"/>
      <c r="CA75" s="31"/>
      <c r="CB75" s="31"/>
      <c r="CC75" s="32"/>
      <c r="CD75" s="30"/>
      <c r="CE75" s="31"/>
      <c r="CF75" s="32"/>
      <c r="CG75" s="34"/>
      <c r="CH75" s="35"/>
      <c r="CI75" s="36"/>
      <c r="CJ75" s="37"/>
      <c r="CK75" s="38"/>
      <c r="CL75" s="39"/>
      <c r="CM75" s="32"/>
      <c r="CN75" s="33"/>
      <c r="CO75" s="33"/>
      <c r="CP75" s="26"/>
      <c r="CQ75" s="27"/>
      <c r="CR75" s="27"/>
      <c r="CS75" s="27"/>
    </row>
    <row r="76" spans="1:97" x14ac:dyDescent="0.2">
      <c r="A76" s="3"/>
      <c r="B76" s="37"/>
      <c r="C76" s="38"/>
      <c r="D76" s="38"/>
      <c r="E76" s="38"/>
      <c r="F76" s="39"/>
      <c r="G76" s="30"/>
      <c r="H76" s="31"/>
      <c r="I76" s="31"/>
      <c r="J76" s="31"/>
      <c r="K76" s="32"/>
      <c r="L76" s="30"/>
      <c r="M76" s="31"/>
      <c r="N76" s="31"/>
      <c r="O76" s="31"/>
      <c r="P76" s="31"/>
      <c r="Q76" s="32"/>
      <c r="R76" s="30"/>
      <c r="S76" s="32"/>
      <c r="T76" s="30"/>
      <c r="U76" s="31"/>
      <c r="V76" s="31"/>
      <c r="W76" s="31"/>
      <c r="X76" s="32"/>
      <c r="Y76" s="30"/>
      <c r="Z76" s="31"/>
      <c r="AA76" s="31"/>
      <c r="AB76" s="31"/>
      <c r="AC76" s="32"/>
      <c r="AD76" s="30"/>
      <c r="AE76" s="31"/>
      <c r="AF76" s="32"/>
      <c r="AG76" s="34"/>
      <c r="AH76" s="35"/>
      <c r="AI76" s="36"/>
      <c r="AJ76" s="37"/>
      <c r="AK76" s="38"/>
      <c r="AL76" s="39"/>
      <c r="AM76" s="32"/>
      <c r="AN76" s="33"/>
      <c r="AO76" s="33"/>
      <c r="AP76" s="26"/>
      <c r="AQ76" s="27"/>
      <c r="AR76" s="27"/>
      <c r="AS76" s="27"/>
      <c r="BA76" s="3"/>
      <c r="BB76" s="37"/>
      <c r="BC76" s="38"/>
      <c r="BD76" s="38"/>
      <c r="BE76" s="38"/>
      <c r="BF76" s="39"/>
      <c r="BG76" s="30"/>
      <c r="BH76" s="31"/>
      <c r="BI76" s="31"/>
      <c r="BJ76" s="31"/>
      <c r="BK76" s="32"/>
      <c r="BL76" s="30"/>
      <c r="BM76" s="31"/>
      <c r="BN76" s="31"/>
      <c r="BO76" s="31"/>
      <c r="BP76" s="31"/>
      <c r="BQ76" s="32"/>
      <c r="BR76" s="30"/>
      <c r="BS76" s="32"/>
      <c r="BT76" s="30"/>
      <c r="BU76" s="31"/>
      <c r="BV76" s="31"/>
      <c r="BW76" s="31"/>
      <c r="BX76" s="32"/>
      <c r="BY76" s="30"/>
      <c r="BZ76" s="31"/>
      <c r="CA76" s="31"/>
      <c r="CB76" s="31"/>
      <c r="CC76" s="32"/>
      <c r="CD76" s="30"/>
      <c r="CE76" s="31"/>
      <c r="CF76" s="32"/>
      <c r="CG76" s="34"/>
      <c r="CH76" s="35"/>
      <c r="CI76" s="36"/>
      <c r="CJ76" s="37"/>
      <c r="CK76" s="38"/>
      <c r="CL76" s="39"/>
      <c r="CM76" s="32"/>
      <c r="CN76" s="33"/>
      <c r="CO76" s="33"/>
      <c r="CP76" s="26"/>
      <c r="CQ76" s="27"/>
      <c r="CR76" s="27"/>
      <c r="CS76" s="27"/>
    </row>
    <row r="77" spans="1:97" x14ac:dyDescent="0.2">
      <c r="A77" s="3"/>
      <c r="B77" s="37"/>
      <c r="C77" s="38"/>
      <c r="D77" s="38"/>
      <c r="E77" s="38"/>
      <c r="F77" s="39"/>
      <c r="G77" s="30"/>
      <c r="H77" s="31"/>
      <c r="I77" s="31"/>
      <c r="J77" s="31"/>
      <c r="K77" s="32"/>
      <c r="L77" s="30"/>
      <c r="M77" s="31"/>
      <c r="N77" s="31"/>
      <c r="O77" s="31"/>
      <c r="P77" s="31"/>
      <c r="Q77" s="32"/>
      <c r="R77" s="30"/>
      <c r="S77" s="32"/>
      <c r="T77" s="30"/>
      <c r="U77" s="31"/>
      <c r="V77" s="31"/>
      <c r="W77" s="31"/>
      <c r="X77" s="32"/>
      <c r="Y77" s="30"/>
      <c r="Z77" s="31"/>
      <c r="AA77" s="31"/>
      <c r="AB77" s="31"/>
      <c r="AC77" s="32"/>
      <c r="AD77" s="30"/>
      <c r="AE77" s="31"/>
      <c r="AF77" s="32"/>
      <c r="AG77" s="34"/>
      <c r="AH77" s="35"/>
      <c r="AI77" s="36"/>
      <c r="AJ77" s="37"/>
      <c r="AK77" s="38"/>
      <c r="AL77" s="39"/>
      <c r="AM77" s="32"/>
      <c r="AN77" s="33"/>
      <c r="AO77" s="33"/>
      <c r="AP77" s="26"/>
      <c r="AQ77" s="27"/>
      <c r="AR77" s="27"/>
      <c r="AS77" s="27"/>
      <c r="BA77" s="3"/>
      <c r="BB77" s="37"/>
      <c r="BC77" s="38"/>
      <c r="BD77" s="38"/>
      <c r="BE77" s="38"/>
      <c r="BF77" s="39"/>
      <c r="BG77" s="30"/>
      <c r="BH77" s="31"/>
      <c r="BI77" s="31"/>
      <c r="BJ77" s="31"/>
      <c r="BK77" s="32"/>
      <c r="BL77" s="30"/>
      <c r="BM77" s="31"/>
      <c r="BN77" s="31"/>
      <c r="BO77" s="31"/>
      <c r="BP77" s="31"/>
      <c r="BQ77" s="32"/>
      <c r="BR77" s="30"/>
      <c r="BS77" s="32"/>
      <c r="BT77" s="30"/>
      <c r="BU77" s="31"/>
      <c r="BV77" s="31"/>
      <c r="BW77" s="31"/>
      <c r="BX77" s="32"/>
      <c r="BY77" s="30"/>
      <c r="BZ77" s="31"/>
      <c r="CA77" s="31"/>
      <c r="CB77" s="31"/>
      <c r="CC77" s="32"/>
      <c r="CD77" s="30"/>
      <c r="CE77" s="31"/>
      <c r="CF77" s="32"/>
      <c r="CG77" s="34"/>
      <c r="CH77" s="35"/>
      <c r="CI77" s="36"/>
      <c r="CJ77" s="37"/>
      <c r="CK77" s="38"/>
      <c r="CL77" s="39"/>
      <c r="CM77" s="32"/>
      <c r="CN77" s="33"/>
      <c r="CO77" s="33"/>
      <c r="CP77" s="26"/>
      <c r="CQ77" s="27"/>
      <c r="CR77" s="27"/>
      <c r="CS77" s="27"/>
    </row>
    <row r="78" spans="1:97" x14ac:dyDescent="0.2">
      <c r="A78" s="3"/>
      <c r="B78" s="37"/>
      <c r="C78" s="38"/>
      <c r="D78" s="38"/>
      <c r="E78" s="38"/>
      <c r="F78" s="39"/>
      <c r="G78" s="30"/>
      <c r="H78" s="31"/>
      <c r="I78" s="31"/>
      <c r="J78" s="31"/>
      <c r="K78" s="32"/>
      <c r="L78" s="30"/>
      <c r="M78" s="31"/>
      <c r="N78" s="31"/>
      <c r="O78" s="31"/>
      <c r="P78" s="31"/>
      <c r="Q78" s="32"/>
      <c r="R78" s="30"/>
      <c r="S78" s="32"/>
      <c r="T78" s="30"/>
      <c r="U78" s="31"/>
      <c r="V78" s="31"/>
      <c r="W78" s="31"/>
      <c r="X78" s="32"/>
      <c r="Y78" s="30"/>
      <c r="Z78" s="31"/>
      <c r="AA78" s="31"/>
      <c r="AB78" s="31"/>
      <c r="AC78" s="32"/>
      <c r="AD78" s="30"/>
      <c r="AE78" s="31"/>
      <c r="AF78" s="32"/>
      <c r="AG78" s="34"/>
      <c r="AH78" s="35"/>
      <c r="AI78" s="36"/>
      <c r="AJ78" s="37"/>
      <c r="AK78" s="38"/>
      <c r="AL78" s="39"/>
      <c r="AM78" s="32"/>
      <c r="AN78" s="33"/>
      <c r="AO78" s="33"/>
      <c r="AP78" s="26"/>
      <c r="AQ78" s="27"/>
      <c r="AR78" s="27"/>
      <c r="AS78" s="27"/>
      <c r="BA78" s="3"/>
      <c r="BB78" s="37"/>
      <c r="BC78" s="38"/>
      <c r="BD78" s="38"/>
      <c r="BE78" s="38"/>
      <c r="BF78" s="39"/>
      <c r="BG78" s="30"/>
      <c r="BH78" s="31"/>
      <c r="BI78" s="31"/>
      <c r="BJ78" s="31"/>
      <c r="BK78" s="32"/>
      <c r="BL78" s="30"/>
      <c r="BM78" s="31"/>
      <c r="BN78" s="31"/>
      <c r="BO78" s="31"/>
      <c r="BP78" s="31"/>
      <c r="BQ78" s="32"/>
      <c r="BR78" s="30"/>
      <c r="BS78" s="32"/>
      <c r="BT78" s="30"/>
      <c r="BU78" s="31"/>
      <c r="BV78" s="31"/>
      <c r="BW78" s="31"/>
      <c r="BX78" s="32"/>
      <c r="BY78" s="30"/>
      <c r="BZ78" s="31"/>
      <c r="CA78" s="31"/>
      <c r="CB78" s="31"/>
      <c r="CC78" s="32"/>
      <c r="CD78" s="30"/>
      <c r="CE78" s="31"/>
      <c r="CF78" s="32"/>
      <c r="CG78" s="34"/>
      <c r="CH78" s="35"/>
      <c r="CI78" s="36"/>
      <c r="CJ78" s="37"/>
      <c r="CK78" s="38"/>
      <c r="CL78" s="39"/>
      <c r="CM78" s="32"/>
      <c r="CN78" s="33"/>
      <c r="CO78" s="33"/>
      <c r="CP78" s="26"/>
      <c r="CQ78" s="27"/>
      <c r="CR78" s="27"/>
      <c r="CS78" s="27"/>
    </row>
    <row r="79" spans="1:97" x14ac:dyDescent="0.2">
      <c r="A79" s="3"/>
      <c r="B79" s="37"/>
      <c r="C79" s="38"/>
      <c r="D79" s="38"/>
      <c r="E79" s="38"/>
      <c r="F79" s="39"/>
      <c r="G79" s="30"/>
      <c r="H79" s="31"/>
      <c r="I79" s="31"/>
      <c r="J79" s="31"/>
      <c r="K79" s="32"/>
      <c r="L79" s="30"/>
      <c r="M79" s="31"/>
      <c r="N79" s="31"/>
      <c r="O79" s="31"/>
      <c r="P79" s="31"/>
      <c r="Q79" s="32"/>
      <c r="R79" s="30"/>
      <c r="S79" s="32"/>
      <c r="T79" s="30"/>
      <c r="U79" s="31"/>
      <c r="V79" s="31"/>
      <c r="W79" s="31"/>
      <c r="X79" s="32"/>
      <c r="Y79" s="30"/>
      <c r="Z79" s="31"/>
      <c r="AA79" s="31"/>
      <c r="AB79" s="31"/>
      <c r="AC79" s="32"/>
      <c r="AD79" s="30"/>
      <c r="AE79" s="31"/>
      <c r="AF79" s="32"/>
      <c r="AG79" s="34"/>
      <c r="AH79" s="35"/>
      <c r="AI79" s="36"/>
      <c r="AJ79" s="37"/>
      <c r="AK79" s="38"/>
      <c r="AL79" s="39"/>
      <c r="AM79" s="32"/>
      <c r="AN79" s="33"/>
      <c r="AO79" s="33"/>
      <c r="AP79" s="26"/>
      <c r="AQ79" s="27"/>
      <c r="AR79" s="27"/>
      <c r="AS79" s="27"/>
      <c r="BA79" s="3"/>
      <c r="BB79" s="37"/>
      <c r="BC79" s="38"/>
      <c r="BD79" s="38"/>
      <c r="BE79" s="38"/>
      <c r="BF79" s="39"/>
      <c r="BG79" s="30"/>
      <c r="BH79" s="31"/>
      <c r="BI79" s="31"/>
      <c r="BJ79" s="31"/>
      <c r="BK79" s="32"/>
      <c r="BL79" s="30"/>
      <c r="BM79" s="31"/>
      <c r="BN79" s="31"/>
      <c r="BO79" s="31"/>
      <c r="BP79" s="31"/>
      <c r="BQ79" s="32"/>
      <c r="BR79" s="30"/>
      <c r="BS79" s="32"/>
      <c r="BT79" s="30"/>
      <c r="BU79" s="31"/>
      <c r="BV79" s="31"/>
      <c r="BW79" s="31"/>
      <c r="BX79" s="32"/>
      <c r="BY79" s="30"/>
      <c r="BZ79" s="31"/>
      <c r="CA79" s="31"/>
      <c r="CB79" s="31"/>
      <c r="CC79" s="32"/>
      <c r="CD79" s="30"/>
      <c r="CE79" s="31"/>
      <c r="CF79" s="32"/>
      <c r="CG79" s="34"/>
      <c r="CH79" s="35"/>
      <c r="CI79" s="36"/>
      <c r="CJ79" s="37"/>
      <c r="CK79" s="38"/>
      <c r="CL79" s="39"/>
      <c r="CM79" s="32"/>
      <c r="CN79" s="33"/>
      <c r="CO79" s="33"/>
      <c r="CP79" s="26"/>
      <c r="CQ79" s="27"/>
      <c r="CR79" s="27"/>
      <c r="CS79" s="27"/>
    </row>
    <row r="80" spans="1:97" x14ac:dyDescent="0.2">
      <c r="A80" s="3"/>
      <c r="B80" s="37"/>
      <c r="C80" s="38"/>
      <c r="D80" s="38"/>
      <c r="E80" s="38"/>
      <c r="F80" s="39"/>
      <c r="G80" s="30"/>
      <c r="H80" s="31"/>
      <c r="I80" s="31"/>
      <c r="J80" s="31"/>
      <c r="K80" s="32"/>
      <c r="L80" s="30"/>
      <c r="M80" s="31"/>
      <c r="N80" s="31"/>
      <c r="O80" s="31"/>
      <c r="P80" s="31"/>
      <c r="Q80" s="32"/>
      <c r="R80" s="30"/>
      <c r="S80" s="32"/>
      <c r="T80" s="30"/>
      <c r="U80" s="31"/>
      <c r="V80" s="31"/>
      <c r="W80" s="31"/>
      <c r="X80" s="32"/>
      <c r="Y80" s="30"/>
      <c r="Z80" s="31"/>
      <c r="AA80" s="31"/>
      <c r="AB80" s="31"/>
      <c r="AC80" s="32"/>
      <c r="AD80" s="30"/>
      <c r="AE80" s="31"/>
      <c r="AF80" s="32"/>
      <c r="AG80" s="34"/>
      <c r="AH80" s="35"/>
      <c r="AI80" s="36"/>
      <c r="AJ80" s="37"/>
      <c r="AK80" s="38"/>
      <c r="AL80" s="39"/>
      <c r="AM80" s="32"/>
      <c r="AN80" s="33"/>
      <c r="AO80" s="33"/>
      <c r="AP80" s="26"/>
      <c r="AQ80" s="27"/>
      <c r="AR80" s="27"/>
      <c r="AS80" s="27"/>
      <c r="BA80" s="3"/>
      <c r="BB80" s="37"/>
      <c r="BC80" s="38"/>
      <c r="BD80" s="38"/>
      <c r="BE80" s="38"/>
      <c r="BF80" s="39"/>
      <c r="BG80" s="30"/>
      <c r="BH80" s="31"/>
      <c r="BI80" s="31"/>
      <c r="BJ80" s="31"/>
      <c r="BK80" s="32"/>
      <c r="BL80" s="30"/>
      <c r="BM80" s="31"/>
      <c r="BN80" s="31"/>
      <c r="BO80" s="31"/>
      <c r="BP80" s="31"/>
      <c r="BQ80" s="32"/>
      <c r="BR80" s="30"/>
      <c r="BS80" s="32"/>
      <c r="BT80" s="30"/>
      <c r="BU80" s="31"/>
      <c r="BV80" s="31"/>
      <c r="BW80" s="31"/>
      <c r="BX80" s="32"/>
      <c r="BY80" s="30"/>
      <c r="BZ80" s="31"/>
      <c r="CA80" s="31"/>
      <c r="CB80" s="31"/>
      <c r="CC80" s="32"/>
      <c r="CD80" s="30"/>
      <c r="CE80" s="31"/>
      <c r="CF80" s="32"/>
      <c r="CG80" s="34"/>
      <c r="CH80" s="35"/>
      <c r="CI80" s="36"/>
      <c r="CJ80" s="37"/>
      <c r="CK80" s="38"/>
      <c r="CL80" s="39"/>
      <c r="CM80" s="32"/>
      <c r="CN80" s="33"/>
      <c r="CO80" s="33"/>
      <c r="CP80" s="26"/>
      <c r="CQ80" s="27"/>
      <c r="CR80" s="27"/>
      <c r="CS80" s="27"/>
    </row>
    <row r="81" spans="1:97" x14ac:dyDescent="0.2">
      <c r="A81" s="3"/>
      <c r="B81" s="37"/>
      <c r="C81" s="38"/>
      <c r="D81" s="38"/>
      <c r="E81" s="38"/>
      <c r="F81" s="39"/>
      <c r="G81" s="30"/>
      <c r="H81" s="31"/>
      <c r="I81" s="31"/>
      <c r="J81" s="31"/>
      <c r="K81" s="32"/>
      <c r="L81" s="30"/>
      <c r="M81" s="31"/>
      <c r="N81" s="31"/>
      <c r="O81" s="31"/>
      <c r="P81" s="31"/>
      <c r="Q81" s="32"/>
      <c r="R81" s="30"/>
      <c r="S81" s="32"/>
      <c r="T81" s="30"/>
      <c r="U81" s="31"/>
      <c r="V81" s="31"/>
      <c r="W81" s="31"/>
      <c r="X81" s="32"/>
      <c r="Y81" s="30"/>
      <c r="Z81" s="31"/>
      <c r="AA81" s="31"/>
      <c r="AB81" s="31"/>
      <c r="AC81" s="32"/>
      <c r="AD81" s="30"/>
      <c r="AE81" s="31"/>
      <c r="AF81" s="32"/>
      <c r="AG81" s="34"/>
      <c r="AH81" s="35"/>
      <c r="AI81" s="36"/>
      <c r="AJ81" s="37"/>
      <c r="AK81" s="38"/>
      <c r="AL81" s="39"/>
      <c r="AM81" s="32"/>
      <c r="AN81" s="33"/>
      <c r="AO81" s="33"/>
      <c r="AP81" s="26"/>
      <c r="AQ81" s="27"/>
      <c r="AR81" s="27"/>
      <c r="AS81" s="27"/>
      <c r="BA81" s="3"/>
      <c r="BB81" s="37"/>
      <c r="BC81" s="38"/>
      <c r="BD81" s="38"/>
      <c r="BE81" s="38"/>
      <c r="BF81" s="39"/>
      <c r="BG81" s="30"/>
      <c r="BH81" s="31"/>
      <c r="BI81" s="31"/>
      <c r="BJ81" s="31"/>
      <c r="BK81" s="32"/>
      <c r="BL81" s="30"/>
      <c r="BM81" s="31"/>
      <c r="BN81" s="31"/>
      <c r="BO81" s="31"/>
      <c r="BP81" s="31"/>
      <c r="BQ81" s="32"/>
      <c r="BR81" s="30"/>
      <c r="BS81" s="32"/>
      <c r="BT81" s="30"/>
      <c r="BU81" s="31"/>
      <c r="BV81" s="31"/>
      <c r="BW81" s="31"/>
      <c r="BX81" s="32"/>
      <c r="BY81" s="30"/>
      <c r="BZ81" s="31"/>
      <c r="CA81" s="31"/>
      <c r="CB81" s="31"/>
      <c r="CC81" s="32"/>
      <c r="CD81" s="30"/>
      <c r="CE81" s="31"/>
      <c r="CF81" s="32"/>
      <c r="CG81" s="34"/>
      <c r="CH81" s="35"/>
      <c r="CI81" s="36"/>
      <c r="CJ81" s="37"/>
      <c r="CK81" s="38"/>
      <c r="CL81" s="39"/>
      <c r="CM81" s="32"/>
      <c r="CN81" s="33"/>
      <c r="CO81" s="33"/>
      <c r="CP81" s="26"/>
      <c r="CQ81" s="27"/>
      <c r="CR81" s="27"/>
      <c r="CS81" s="27"/>
    </row>
    <row r="82" spans="1:97" x14ac:dyDescent="0.2">
      <c r="A82" s="3"/>
      <c r="B82" s="37"/>
      <c r="C82" s="38"/>
      <c r="D82" s="38"/>
      <c r="E82" s="38"/>
      <c r="F82" s="39"/>
      <c r="G82" s="30"/>
      <c r="H82" s="31"/>
      <c r="I82" s="31"/>
      <c r="J82" s="31"/>
      <c r="K82" s="32"/>
      <c r="L82" s="30"/>
      <c r="M82" s="31"/>
      <c r="N82" s="31"/>
      <c r="O82" s="31"/>
      <c r="P82" s="31"/>
      <c r="Q82" s="32"/>
      <c r="R82" s="30"/>
      <c r="S82" s="32"/>
      <c r="T82" s="30"/>
      <c r="U82" s="31"/>
      <c r="V82" s="31"/>
      <c r="W82" s="31"/>
      <c r="X82" s="32"/>
      <c r="Y82" s="30"/>
      <c r="Z82" s="31"/>
      <c r="AA82" s="31"/>
      <c r="AB82" s="31"/>
      <c r="AC82" s="32"/>
      <c r="AD82" s="30"/>
      <c r="AE82" s="31"/>
      <c r="AF82" s="32"/>
      <c r="AG82" s="34"/>
      <c r="AH82" s="35"/>
      <c r="AI82" s="36"/>
      <c r="AJ82" s="37"/>
      <c r="AK82" s="38"/>
      <c r="AL82" s="39"/>
      <c r="AM82" s="32"/>
      <c r="AN82" s="33"/>
      <c r="AO82" s="33"/>
      <c r="AP82" s="26"/>
      <c r="AQ82" s="27"/>
      <c r="AR82" s="27"/>
      <c r="AS82" s="27"/>
      <c r="BA82" s="3"/>
      <c r="BB82" s="37"/>
      <c r="BC82" s="38"/>
      <c r="BD82" s="38"/>
      <c r="BE82" s="38"/>
      <c r="BF82" s="39"/>
      <c r="BG82" s="30"/>
      <c r="BH82" s="31"/>
      <c r="BI82" s="31"/>
      <c r="BJ82" s="31"/>
      <c r="BK82" s="32"/>
      <c r="BL82" s="30"/>
      <c r="BM82" s="31"/>
      <c r="BN82" s="31"/>
      <c r="BO82" s="31"/>
      <c r="BP82" s="31"/>
      <c r="BQ82" s="32"/>
      <c r="BR82" s="30"/>
      <c r="BS82" s="32"/>
      <c r="BT82" s="30"/>
      <c r="BU82" s="31"/>
      <c r="BV82" s="31"/>
      <c r="BW82" s="31"/>
      <c r="BX82" s="32"/>
      <c r="BY82" s="30"/>
      <c r="BZ82" s="31"/>
      <c r="CA82" s="31"/>
      <c r="CB82" s="31"/>
      <c r="CC82" s="32"/>
      <c r="CD82" s="30"/>
      <c r="CE82" s="31"/>
      <c r="CF82" s="32"/>
      <c r="CG82" s="34"/>
      <c r="CH82" s="35"/>
      <c r="CI82" s="36"/>
      <c r="CJ82" s="37"/>
      <c r="CK82" s="38"/>
      <c r="CL82" s="39"/>
      <c r="CM82" s="32"/>
      <c r="CN82" s="33"/>
      <c r="CO82" s="33"/>
      <c r="CP82" s="26"/>
      <c r="CQ82" s="27"/>
      <c r="CR82" s="27"/>
      <c r="CS82" s="27"/>
    </row>
    <row r="83" spans="1:97" x14ac:dyDescent="0.2">
      <c r="A83" s="3"/>
      <c r="B83" s="37"/>
      <c r="C83" s="38"/>
      <c r="D83" s="38"/>
      <c r="E83" s="38"/>
      <c r="F83" s="39"/>
      <c r="G83" s="30"/>
      <c r="H83" s="31"/>
      <c r="I83" s="31"/>
      <c r="J83" s="31"/>
      <c r="K83" s="32"/>
      <c r="L83" s="30"/>
      <c r="M83" s="31"/>
      <c r="N83" s="31"/>
      <c r="O83" s="31"/>
      <c r="P83" s="31"/>
      <c r="Q83" s="32"/>
      <c r="R83" s="30"/>
      <c r="S83" s="32"/>
      <c r="T83" s="30"/>
      <c r="U83" s="31"/>
      <c r="V83" s="31"/>
      <c r="W83" s="31"/>
      <c r="X83" s="32"/>
      <c r="Y83" s="30"/>
      <c r="Z83" s="31"/>
      <c r="AA83" s="31"/>
      <c r="AB83" s="31"/>
      <c r="AC83" s="32"/>
      <c r="AD83" s="30"/>
      <c r="AE83" s="31"/>
      <c r="AF83" s="32"/>
      <c r="AG83" s="34"/>
      <c r="AH83" s="35"/>
      <c r="AI83" s="36"/>
      <c r="AJ83" s="37"/>
      <c r="AK83" s="38"/>
      <c r="AL83" s="39"/>
      <c r="AM83" s="32"/>
      <c r="AN83" s="33"/>
      <c r="AO83" s="33"/>
      <c r="AP83" s="26"/>
      <c r="AQ83" s="27"/>
      <c r="AR83" s="27"/>
      <c r="AS83" s="27"/>
      <c r="BA83" s="3"/>
      <c r="BB83" s="37"/>
      <c r="BC83" s="38"/>
      <c r="BD83" s="38"/>
      <c r="BE83" s="38"/>
      <c r="BF83" s="39"/>
      <c r="BG83" s="30"/>
      <c r="BH83" s="31"/>
      <c r="BI83" s="31"/>
      <c r="BJ83" s="31"/>
      <c r="BK83" s="32"/>
      <c r="BL83" s="30"/>
      <c r="BM83" s="31"/>
      <c r="BN83" s="31"/>
      <c r="BO83" s="31"/>
      <c r="BP83" s="31"/>
      <c r="BQ83" s="32"/>
      <c r="BR83" s="30"/>
      <c r="BS83" s="32"/>
      <c r="BT83" s="30"/>
      <c r="BU83" s="31"/>
      <c r="BV83" s="31"/>
      <c r="BW83" s="31"/>
      <c r="BX83" s="32"/>
      <c r="BY83" s="30"/>
      <c r="BZ83" s="31"/>
      <c r="CA83" s="31"/>
      <c r="CB83" s="31"/>
      <c r="CC83" s="32"/>
      <c r="CD83" s="30"/>
      <c r="CE83" s="31"/>
      <c r="CF83" s="32"/>
      <c r="CG83" s="34"/>
      <c r="CH83" s="35"/>
      <c r="CI83" s="36"/>
      <c r="CJ83" s="37"/>
      <c r="CK83" s="38"/>
      <c r="CL83" s="39"/>
      <c r="CM83" s="32"/>
      <c r="CN83" s="33"/>
      <c r="CO83" s="33"/>
      <c r="CP83" s="26"/>
      <c r="CQ83" s="27"/>
      <c r="CR83" s="27"/>
      <c r="CS83" s="27"/>
    </row>
    <row r="84" spans="1:97" x14ac:dyDescent="0.2">
      <c r="A84" s="3"/>
      <c r="B84" s="37"/>
      <c r="C84" s="38"/>
      <c r="D84" s="38"/>
      <c r="E84" s="38"/>
      <c r="F84" s="39"/>
      <c r="G84" s="30"/>
      <c r="H84" s="31"/>
      <c r="I84" s="31"/>
      <c r="J84" s="31"/>
      <c r="K84" s="32"/>
      <c r="L84" s="30"/>
      <c r="M84" s="31"/>
      <c r="N84" s="31"/>
      <c r="O84" s="31"/>
      <c r="P84" s="31"/>
      <c r="Q84" s="32"/>
      <c r="R84" s="30"/>
      <c r="S84" s="32"/>
      <c r="T84" s="30"/>
      <c r="U84" s="31"/>
      <c r="V84" s="31"/>
      <c r="W84" s="31"/>
      <c r="X84" s="32"/>
      <c r="Y84" s="30"/>
      <c r="Z84" s="31"/>
      <c r="AA84" s="31"/>
      <c r="AB84" s="31"/>
      <c r="AC84" s="32"/>
      <c r="AD84" s="30"/>
      <c r="AE84" s="31"/>
      <c r="AF84" s="32"/>
      <c r="AG84" s="34"/>
      <c r="AH84" s="35"/>
      <c r="AI84" s="36"/>
      <c r="AJ84" s="37"/>
      <c r="AK84" s="38"/>
      <c r="AL84" s="39"/>
      <c r="AM84" s="32"/>
      <c r="AN84" s="33"/>
      <c r="AO84" s="33"/>
      <c r="AP84" s="26"/>
      <c r="AQ84" s="27"/>
      <c r="AR84" s="27"/>
      <c r="AS84" s="27"/>
      <c r="BA84" s="3"/>
      <c r="BB84" s="37"/>
      <c r="BC84" s="38"/>
      <c r="BD84" s="38"/>
      <c r="BE84" s="38"/>
      <c r="BF84" s="39"/>
      <c r="BG84" s="30"/>
      <c r="BH84" s="31"/>
      <c r="BI84" s="31"/>
      <c r="BJ84" s="31"/>
      <c r="BK84" s="32"/>
      <c r="BL84" s="30"/>
      <c r="BM84" s="31"/>
      <c r="BN84" s="31"/>
      <c r="BO84" s="31"/>
      <c r="BP84" s="31"/>
      <c r="BQ84" s="32"/>
      <c r="BR84" s="30"/>
      <c r="BS84" s="32"/>
      <c r="BT84" s="30"/>
      <c r="BU84" s="31"/>
      <c r="BV84" s="31"/>
      <c r="BW84" s="31"/>
      <c r="BX84" s="32"/>
      <c r="BY84" s="30"/>
      <c r="BZ84" s="31"/>
      <c r="CA84" s="31"/>
      <c r="CB84" s="31"/>
      <c r="CC84" s="32"/>
      <c r="CD84" s="30"/>
      <c r="CE84" s="31"/>
      <c r="CF84" s="32"/>
      <c r="CG84" s="34"/>
      <c r="CH84" s="35"/>
      <c r="CI84" s="36"/>
      <c r="CJ84" s="37"/>
      <c r="CK84" s="38"/>
      <c r="CL84" s="39"/>
      <c r="CM84" s="32"/>
      <c r="CN84" s="33"/>
      <c r="CO84" s="33"/>
      <c r="CP84" s="26"/>
      <c r="CQ84" s="27"/>
      <c r="CR84" s="27"/>
      <c r="CS84" s="27"/>
    </row>
    <row r="85" spans="1:97" x14ac:dyDescent="0.2">
      <c r="A85" s="3"/>
      <c r="B85" s="37"/>
      <c r="C85" s="38"/>
      <c r="D85" s="38"/>
      <c r="E85" s="38"/>
      <c r="F85" s="39"/>
      <c r="G85" s="30"/>
      <c r="H85" s="31"/>
      <c r="I85" s="31"/>
      <c r="J85" s="31"/>
      <c r="K85" s="32"/>
      <c r="L85" s="30"/>
      <c r="M85" s="31"/>
      <c r="N85" s="31"/>
      <c r="O85" s="31"/>
      <c r="P85" s="31"/>
      <c r="Q85" s="32"/>
      <c r="R85" s="30"/>
      <c r="S85" s="32"/>
      <c r="T85" s="30"/>
      <c r="U85" s="31"/>
      <c r="V85" s="31"/>
      <c r="W85" s="31"/>
      <c r="X85" s="32"/>
      <c r="Y85" s="30"/>
      <c r="Z85" s="31"/>
      <c r="AA85" s="31"/>
      <c r="AB85" s="31"/>
      <c r="AC85" s="32"/>
      <c r="AD85" s="30"/>
      <c r="AE85" s="31"/>
      <c r="AF85" s="32"/>
      <c r="AG85" s="34"/>
      <c r="AH85" s="35"/>
      <c r="AI85" s="36"/>
      <c r="AJ85" s="37"/>
      <c r="AK85" s="38"/>
      <c r="AL85" s="39"/>
      <c r="AM85" s="32"/>
      <c r="AN85" s="33"/>
      <c r="AO85" s="33"/>
      <c r="AP85" s="26"/>
      <c r="AQ85" s="27"/>
      <c r="AR85" s="27"/>
      <c r="AS85" s="27"/>
      <c r="BA85" s="3"/>
      <c r="BB85" s="37"/>
      <c r="BC85" s="38"/>
      <c r="BD85" s="38"/>
      <c r="BE85" s="38"/>
      <c r="BF85" s="39"/>
      <c r="BG85" s="30"/>
      <c r="BH85" s="31"/>
      <c r="BI85" s="31"/>
      <c r="BJ85" s="31"/>
      <c r="BK85" s="32"/>
      <c r="BL85" s="30"/>
      <c r="BM85" s="31"/>
      <c r="BN85" s="31"/>
      <c r="BO85" s="31"/>
      <c r="BP85" s="31"/>
      <c r="BQ85" s="32"/>
      <c r="BR85" s="30"/>
      <c r="BS85" s="32"/>
      <c r="BT85" s="30"/>
      <c r="BU85" s="31"/>
      <c r="BV85" s="31"/>
      <c r="BW85" s="31"/>
      <c r="BX85" s="32"/>
      <c r="BY85" s="30"/>
      <c r="BZ85" s="31"/>
      <c r="CA85" s="31"/>
      <c r="CB85" s="31"/>
      <c r="CC85" s="32"/>
      <c r="CD85" s="30"/>
      <c r="CE85" s="31"/>
      <c r="CF85" s="32"/>
      <c r="CG85" s="34"/>
      <c r="CH85" s="35"/>
      <c r="CI85" s="36"/>
      <c r="CJ85" s="37"/>
      <c r="CK85" s="38"/>
      <c r="CL85" s="39"/>
      <c r="CM85" s="32"/>
      <c r="CN85" s="33"/>
      <c r="CO85" s="33"/>
      <c r="CP85" s="26"/>
      <c r="CQ85" s="27"/>
      <c r="CR85" s="27"/>
      <c r="CS85" s="27"/>
    </row>
    <row r="86" spans="1:97" x14ac:dyDescent="0.2">
      <c r="A86" s="3"/>
      <c r="B86" s="37"/>
      <c r="C86" s="38"/>
      <c r="D86" s="38"/>
      <c r="E86" s="38"/>
      <c r="F86" s="39"/>
      <c r="G86" s="30"/>
      <c r="H86" s="31"/>
      <c r="I86" s="31"/>
      <c r="J86" s="31"/>
      <c r="K86" s="32"/>
      <c r="L86" s="30"/>
      <c r="M86" s="31"/>
      <c r="N86" s="31"/>
      <c r="O86" s="31"/>
      <c r="P86" s="31"/>
      <c r="Q86" s="32"/>
      <c r="R86" s="30"/>
      <c r="S86" s="32"/>
      <c r="T86" s="30"/>
      <c r="U86" s="31"/>
      <c r="V86" s="31"/>
      <c r="W86" s="31"/>
      <c r="X86" s="32"/>
      <c r="Y86" s="30"/>
      <c r="Z86" s="31"/>
      <c r="AA86" s="31"/>
      <c r="AB86" s="31"/>
      <c r="AC86" s="32"/>
      <c r="AD86" s="30"/>
      <c r="AE86" s="31"/>
      <c r="AF86" s="32"/>
      <c r="AG86" s="34"/>
      <c r="AH86" s="35"/>
      <c r="AI86" s="36"/>
      <c r="AJ86" s="37"/>
      <c r="AK86" s="38"/>
      <c r="AL86" s="39"/>
      <c r="AM86" s="32"/>
      <c r="AN86" s="33"/>
      <c r="AO86" s="33"/>
      <c r="AP86" s="26"/>
      <c r="AQ86" s="27"/>
      <c r="AR86" s="27"/>
      <c r="AS86" s="27"/>
      <c r="BA86" s="3"/>
      <c r="BB86" s="37"/>
      <c r="BC86" s="38"/>
      <c r="BD86" s="38"/>
      <c r="BE86" s="38"/>
      <c r="BF86" s="39"/>
      <c r="BG86" s="30"/>
      <c r="BH86" s="31"/>
      <c r="BI86" s="31"/>
      <c r="BJ86" s="31"/>
      <c r="BK86" s="32"/>
      <c r="BL86" s="30"/>
      <c r="BM86" s="31"/>
      <c r="BN86" s="31"/>
      <c r="BO86" s="31"/>
      <c r="BP86" s="31"/>
      <c r="BQ86" s="32"/>
      <c r="BR86" s="30"/>
      <c r="BS86" s="32"/>
      <c r="BT86" s="30"/>
      <c r="BU86" s="31"/>
      <c r="BV86" s="31"/>
      <c r="BW86" s="31"/>
      <c r="BX86" s="32"/>
      <c r="BY86" s="30"/>
      <c r="BZ86" s="31"/>
      <c r="CA86" s="31"/>
      <c r="CB86" s="31"/>
      <c r="CC86" s="32"/>
      <c r="CD86" s="30"/>
      <c r="CE86" s="31"/>
      <c r="CF86" s="32"/>
      <c r="CG86" s="34"/>
      <c r="CH86" s="35"/>
      <c r="CI86" s="36"/>
      <c r="CJ86" s="37"/>
      <c r="CK86" s="38"/>
      <c r="CL86" s="39"/>
      <c r="CM86" s="32"/>
      <c r="CN86" s="33"/>
      <c r="CO86" s="33"/>
      <c r="CP86" s="26"/>
      <c r="CQ86" s="27"/>
      <c r="CR86" s="27"/>
      <c r="CS86" s="27"/>
    </row>
    <row r="87" spans="1:97" x14ac:dyDescent="0.2">
      <c r="A87" s="3"/>
      <c r="B87" s="37"/>
      <c r="C87" s="38"/>
      <c r="D87" s="38"/>
      <c r="E87" s="38"/>
      <c r="F87" s="39"/>
      <c r="G87" s="30"/>
      <c r="H87" s="31"/>
      <c r="I87" s="31"/>
      <c r="J87" s="31"/>
      <c r="K87" s="32"/>
      <c r="L87" s="30"/>
      <c r="M87" s="31"/>
      <c r="N87" s="31"/>
      <c r="O87" s="31"/>
      <c r="P87" s="31"/>
      <c r="Q87" s="32"/>
      <c r="R87" s="30"/>
      <c r="S87" s="32"/>
      <c r="T87" s="30"/>
      <c r="U87" s="31"/>
      <c r="V87" s="31"/>
      <c r="W87" s="31"/>
      <c r="X87" s="32"/>
      <c r="Y87" s="30"/>
      <c r="Z87" s="31"/>
      <c r="AA87" s="31"/>
      <c r="AB87" s="31"/>
      <c r="AC87" s="32"/>
      <c r="AD87" s="30"/>
      <c r="AE87" s="31"/>
      <c r="AF87" s="32"/>
      <c r="AG87" s="34"/>
      <c r="AH87" s="35"/>
      <c r="AI87" s="36"/>
      <c r="AJ87" s="37"/>
      <c r="AK87" s="38"/>
      <c r="AL87" s="39"/>
      <c r="AM87" s="32"/>
      <c r="AN87" s="33"/>
      <c r="AO87" s="33"/>
      <c r="AP87" s="26"/>
      <c r="AQ87" s="27"/>
      <c r="AR87" s="27"/>
      <c r="AS87" s="27"/>
      <c r="BA87" s="3"/>
      <c r="BB87" s="37"/>
      <c r="BC87" s="38"/>
      <c r="BD87" s="38"/>
      <c r="BE87" s="38"/>
      <c r="BF87" s="39"/>
      <c r="BG87" s="30"/>
      <c r="BH87" s="31"/>
      <c r="BI87" s="31"/>
      <c r="BJ87" s="31"/>
      <c r="BK87" s="32"/>
      <c r="BL87" s="30"/>
      <c r="BM87" s="31"/>
      <c r="BN87" s="31"/>
      <c r="BO87" s="31"/>
      <c r="BP87" s="31"/>
      <c r="BQ87" s="32"/>
      <c r="BR87" s="30"/>
      <c r="BS87" s="32"/>
      <c r="BT87" s="30"/>
      <c r="BU87" s="31"/>
      <c r="BV87" s="31"/>
      <c r="BW87" s="31"/>
      <c r="BX87" s="32"/>
      <c r="BY87" s="30"/>
      <c r="BZ87" s="31"/>
      <c r="CA87" s="31"/>
      <c r="CB87" s="31"/>
      <c r="CC87" s="32"/>
      <c r="CD87" s="30"/>
      <c r="CE87" s="31"/>
      <c r="CF87" s="32"/>
      <c r="CG87" s="34"/>
      <c r="CH87" s="35"/>
      <c r="CI87" s="36"/>
      <c r="CJ87" s="37"/>
      <c r="CK87" s="38"/>
      <c r="CL87" s="39"/>
      <c r="CM87" s="32"/>
      <c r="CN87" s="33"/>
      <c r="CO87" s="33"/>
      <c r="CP87" s="26"/>
      <c r="CQ87" s="27"/>
      <c r="CR87" s="27"/>
      <c r="CS87" s="27"/>
    </row>
    <row r="88" spans="1:97" x14ac:dyDescent="0.2">
      <c r="A88" s="3"/>
      <c r="B88" s="37"/>
      <c r="C88" s="38"/>
      <c r="D88" s="38"/>
      <c r="E88" s="38"/>
      <c r="F88" s="39"/>
      <c r="G88" s="30"/>
      <c r="H88" s="31"/>
      <c r="I88" s="31"/>
      <c r="J88" s="31"/>
      <c r="K88" s="32"/>
      <c r="L88" s="30"/>
      <c r="M88" s="31"/>
      <c r="N88" s="31"/>
      <c r="O88" s="31"/>
      <c r="P88" s="31"/>
      <c r="Q88" s="32"/>
      <c r="R88" s="30"/>
      <c r="S88" s="32"/>
      <c r="T88" s="30"/>
      <c r="U88" s="31"/>
      <c r="V88" s="31"/>
      <c r="W88" s="31"/>
      <c r="X88" s="32"/>
      <c r="Y88" s="30"/>
      <c r="Z88" s="31"/>
      <c r="AA88" s="31"/>
      <c r="AB88" s="31"/>
      <c r="AC88" s="32"/>
      <c r="AD88" s="30"/>
      <c r="AE88" s="31"/>
      <c r="AF88" s="32"/>
      <c r="AG88" s="34"/>
      <c r="AH88" s="35"/>
      <c r="AI88" s="36"/>
      <c r="AJ88" s="37"/>
      <c r="AK88" s="38"/>
      <c r="AL88" s="39"/>
      <c r="AM88" s="32"/>
      <c r="AN88" s="33"/>
      <c r="AO88" s="33"/>
      <c r="AP88" s="26"/>
      <c r="AQ88" s="27"/>
      <c r="AR88" s="27"/>
      <c r="AS88" s="27"/>
      <c r="BA88" s="3"/>
      <c r="BB88" s="37"/>
      <c r="BC88" s="38"/>
      <c r="BD88" s="38"/>
      <c r="BE88" s="38"/>
      <c r="BF88" s="39"/>
      <c r="BG88" s="30"/>
      <c r="BH88" s="31"/>
      <c r="BI88" s="31"/>
      <c r="BJ88" s="31"/>
      <c r="BK88" s="32"/>
      <c r="BL88" s="30"/>
      <c r="BM88" s="31"/>
      <c r="BN88" s="31"/>
      <c r="BO88" s="31"/>
      <c r="BP88" s="31"/>
      <c r="BQ88" s="32"/>
      <c r="BR88" s="30"/>
      <c r="BS88" s="32"/>
      <c r="BT88" s="30"/>
      <c r="BU88" s="31"/>
      <c r="BV88" s="31"/>
      <c r="BW88" s="31"/>
      <c r="BX88" s="32"/>
      <c r="BY88" s="30"/>
      <c r="BZ88" s="31"/>
      <c r="CA88" s="31"/>
      <c r="CB88" s="31"/>
      <c r="CC88" s="32"/>
      <c r="CD88" s="30"/>
      <c r="CE88" s="31"/>
      <c r="CF88" s="32"/>
      <c r="CG88" s="34"/>
      <c r="CH88" s="35"/>
      <c r="CI88" s="36"/>
      <c r="CJ88" s="37"/>
      <c r="CK88" s="38"/>
      <c r="CL88" s="39"/>
      <c r="CM88" s="32"/>
      <c r="CN88" s="33"/>
      <c r="CO88" s="33"/>
      <c r="CP88" s="26"/>
      <c r="CQ88" s="27"/>
      <c r="CR88" s="27"/>
      <c r="CS88" s="27"/>
    </row>
    <row r="89" spans="1:97" x14ac:dyDescent="0.2">
      <c r="A89" s="3"/>
      <c r="B89" s="37"/>
      <c r="C89" s="38"/>
      <c r="D89" s="38"/>
      <c r="E89" s="38"/>
      <c r="F89" s="39"/>
      <c r="G89" s="30"/>
      <c r="H89" s="31"/>
      <c r="I89" s="31"/>
      <c r="J89" s="31"/>
      <c r="K89" s="32"/>
      <c r="L89" s="30"/>
      <c r="M89" s="31"/>
      <c r="N89" s="31"/>
      <c r="O89" s="31"/>
      <c r="P89" s="31"/>
      <c r="Q89" s="32"/>
      <c r="R89" s="30"/>
      <c r="S89" s="32"/>
      <c r="T89" s="30"/>
      <c r="U89" s="31"/>
      <c r="V89" s="31"/>
      <c r="W89" s="31"/>
      <c r="X89" s="32"/>
      <c r="Y89" s="30"/>
      <c r="Z89" s="31"/>
      <c r="AA89" s="31"/>
      <c r="AB89" s="31"/>
      <c r="AC89" s="32"/>
      <c r="AD89" s="30"/>
      <c r="AE89" s="31"/>
      <c r="AF89" s="32"/>
      <c r="AG89" s="34"/>
      <c r="AH89" s="35"/>
      <c r="AI89" s="36"/>
      <c r="AJ89" s="37"/>
      <c r="AK89" s="38"/>
      <c r="AL89" s="39"/>
      <c r="AM89" s="32"/>
      <c r="AN89" s="33"/>
      <c r="AO89" s="33"/>
      <c r="AP89" s="26"/>
      <c r="AQ89" s="27"/>
      <c r="AR89" s="27"/>
      <c r="AS89" s="27"/>
      <c r="BA89" s="3"/>
      <c r="BB89" s="37"/>
      <c r="BC89" s="38"/>
      <c r="BD89" s="38"/>
      <c r="BE89" s="38"/>
      <c r="BF89" s="39"/>
      <c r="BG89" s="30"/>
      <c r="BH89" s="31"/>
      <c r="BI89" s="31"/>
      <c r="BJ89" s="31"/>
      <c r="BK89" s="32"/>
      <c r="BL89" s="30"/>
      <c r="BM89" s="31"/>
      <c r="BN89" s="31"/>
      <c r="BO89" s="31"/>
      <c r="BP89" s="31"/>
      <c r="BQ89" s="32"/>
      <c r="BR89" s="30"/>
      <c r="BS89" s="32"/>
      <c r="BT89" s="30"/>
      <c r="BU89" s="31"/>
      <c r="BV89" s="31"/>
      <c r="BW89" s="31"/>
      <c r="BX89" s="32"/>
      <c r="BY89" s="30"/>
      <c r="BZ89" s="31"/>
      <c r="CA89" s="31"/>
      <c r="CB89" s="31"/>
      <c r="CC89" s="32"/>
      <c r="CD89" s="30"/>
      <c r="CE89" s="31"/>
      <c r="CF89" s="32"/>
      <c r="CG89" s="34"/>
      <c r="CH89" s="35"/>
      <c r="CI89" s="36"/>
      <c r="CJ89" s="37"/>
      <c r="CK89" s="38"/>
      <c r="CL89" s="39"/>
      <c r="CM89" s="32"/>
      <c r="CN89" s="33"/>
      <c r="CO89" s="33"/>
      <c r="CP89" s="26"/>
      <c r="CQ89" s="27"/>
      <c r="CR89" s="27"/>
      <c r="CS89" s="27"/>
    </row>
    <row r="90" spans="1:97" x14ac:dyDescent="0.2">
      <c r="A90" s="3"/>
      <c r="B90" s="37"/>
      <c r="C90" s="38"/>
      <c r="D90" s="38"/>
      <c r="E90" s="38"/>
      <c r="F90" s="39"/>
      <c r="G90" s="30"/>
      <c r="H90" s="31"/>
      <c r="I90" s="31"/>
      <c r="J90" s="31"/>
      <c r="K90" s="32"/>
      <c r="L90" s="30"/>
      <c r="M90" s="31"/>
      <c r="N90" s="31"/>
      <c r="O90" s="31"/>
      <c r="P90" s="31"/>
      <c r="Q90" s="32"/>
      <c r="R90" s="30"/>
      <c r="S90" s="32"/>
      <c r="T90" s="30"/>
      <c r="U90" s="31"/>
      <c r="V90" s="31"/>
      <c r="W90" s="31"/>
      <c r="X90" s="32"/>
      <c r="Y90" s="30"/>
      <c r="Z90" s="31"/>
      <c r="AA90" s="31"/>
      <c r="AB90" s="31"/>
      <c r="AC90" s="32"/>
      <c r="AD90" s="30"/>
      <c r="AE90" s="31"/>
      <c r="AF90" s="32"/>
      <c r="AG90" s="34"/>
      <c r="AH90" s="35"/>
      <c r="AI90" s="36"/>
      <c r="AJ90" s="37"/>
      <c r="AK90" s="38"/>
      <c r="AL90" s="39"/>
      <c r="AM90" s="32"/>
      <c r="AN90" s="33"/>
      <c r="AO90" s="33"/>
      <c r="AP90" s="26"/>
      <c r="AQ90" s="27"/>
      <c r="AR90" s="27"/>
      <c r="AS90" s="27"/>
      <c r="BA90" s="3"/>
      <c r="BB90" s="37"/>
      <c r="BC90" s="38"/>
      <c r="BD90" s="38"/>
      <c r="BE90" s="38"/>
      <c r="BF90" s="39"/>
      <c r="BG90" s="30"/>
      <c r="BH90" s="31"/>
      <c r="BI90" s="31"/>
      <c r="BJ90" s="31"/>
      <c r="BK90" s="32"/>
      <c r="BL90" s="30"/>
      <c r="BM90" s="31"/>
      <c r="BN90" s="31"/>
      <c r="BO90" s="31"/>
      <c r="BP90" s="31"/>
      <c r="BQ90" s="32"/>
      <c r="BR90" s="30"/>
      <c r="BS90" s="32"/>
      <c r="BT90" s="30"/>
      <c r="BU90" s="31"/>
      <c r="BV90" s="31"/>
      <c r="BW90" s="31"/>
      <c r="BX90" s="32"/>
      <c r="BY90" s="30"/>
      <c r="BZ90" s="31"/>
      <c r="CA90" s="31"/>
      <c r="CB90" s="31"/>
      <c r="CC90" s="32"/>
      <c r="CD90" s="30"/>
      <c r="CE90" s="31"/>
      <c r="CF90" s="32"/>
      <c r="CG90" s="34"/>
      <c r="CH90" s="35"/>
      <c r="CI90" s="36"/>
      <c r="CJ90" s="37"/>
      <c r="CK90" s="38"/>
      <c r="CL90" s="39"/>
      <c r="CM90" s="32"/>
      <c r="CN90" s="33"/>
      <c r="CO90" s="33"/>
      <c r="CP90" s="26"/>
      <c r="CQ90" s="27"/>
      <c r="CR90" s="27"/>
      <c r="CS90" s="27"/>
    </row>
    <row r="91" spans="1:97" x14ac:dyDescent="0.2">
      <c r="A91" s="3"/>
      <c r="B91" s="37"/>
      <c r="C91" s="38"/>
      <c r="D91" s="38"/>
      <c r="E91" s="38"/>
      <c r="F91" s="39"/>
      <c r="G91" s="30"/>
      <c r="H91" s="31"/>
      <c r="I91" s="31"/>
      <c r="J91" s="31"/>
      <c r="K91" s="32"/>
      <c r="L91" s="30"/>
      <c r="M91" s="31"/>
      <c r="N91" s="31"/>
      <c r="O91" s="31"/>
      <c r="P91" s="31"/>
      <c r="Q91" s="32"/>
      <c r="R91" s="30"/>
      <c r="S91" s="32"/>
      <c r="T91" s="30"/>
      <c r="U91" s="31"/>
      <c r="V91" s="31"/>
      <c r="W91" s="31"/>
      <c r="X91" s="32"/>
      <c r="Y91" s="30"/>
      <c r="Z91" s="31"/>
      <c r="AA91" s="31"/>
      <c r="AB91" s="31"/>
      <c r="AC91" s="32"/>
      <c r="AD91" s="30"/>
      <c r="AE91" s="31"/>
      <c r="AF91" s="32"/>
      <c r="AG91" s="34"/>
      <c r="AH91" s="35"/>
      <c r="AI91" s="36"/>
      <c r="AJ91" s="37"/>
      <c r="AK91" s="38"/>
      <c r="AL91" s="39"/>
      <c r="AM91" s="32"/>
      <c r="AN91" s="33"/>
      <c r="AO91" s="33"/>
      <c r="AP91" s="26"/>
      <c r="AQ91" s="27"/>
      <c r="AR91" s="27"/>
      <c r="AS91" s="27"/>
      <c r="BA91" s="3"/>
      <c r="BB91" s="37"/>
      <c r="BC91" s="38"/>
      <c r="BD91" s="38"/>
      <c r="BE91" s="38"/>
      <c r="BF91" s="39"/>
      <c r="BG91" s="30"/>
      <c r="BH91" s="31"/>
      <c r="BI91" s="31"/>
      <c r="BJ91" s="31"/>
      <c r="BK91" s="32"/>
      <c r="BL91" s="30"/>
      <c r="BM91" s="31"/>
      <c r="BN91" s="31"/>
      <c r="BO91" s="31"/>
      <c r="BP91" s="31"/>
      <c r="BQ91" s="32"/>
      <c r="BR91" s="30"/>
      <c r="BS91" s="32"/>
      <c r="BT91" s="30"/>
      <c r="BU91" s="31"/>
      <c r="BV91" s="31"/>
      <c r="BW91" s="31"/>
      <c r="BX91" s="32"/>
      <c r="BY91" s="30"/>
      <c r="BZ91" s="31"/>
      <c r="CA91" s="31"/>
      <c r="CB91" s="31"/>
      <c r="CC91" s="32"/>
      <c r="CD91" s="30"/>
      <c r="CE91" s="31"/>
      <c r="CF91" s="32"/>
      <c r="CG91" s="34"/>
      <c r="CH91" s="35"/>
      <c r="CI91" s="36"/>
      <c r="CJ91" s="37"/>
      <c r="CK91" s="38"/>
      <c r="CL91" s="39"/>
      <c r="CM91" s="32"/>
      <c r="CN91" s="33"/>
      <c r="CO91" s="33"/>
      <c r="CP91" s="26"/>
      <c r="CQ91" s="27"/>
      <c r="CR91" s="27"/>
      <c r="CS91" s="27"/>
    </row>
    <row r="92" spans="1:97" x14ac:dyDescent="0.2">
      <c r="A92" s="3"/>
      <c r="B92" s="37"/>
      <c r="C92" s="38"/>
      <c r="D92" s="38"/>
      <c r="E92" s="38"/>
      <c r="F92" s="39"/>
      <c r="G92" s="30"/>
      <c r="H92" s="31"/>
      <c r="I92" s="31"/>
      <c r="J92" s="31"/>
      <c r="K92" s="32"/>
      <c r="L92" s="30"/>
      <c r="M92" s="31"/>
      <c r="N92" s="31"/>
      <c r="O92" s="31"/>
      <c r="P92" s="31"/>
      <c r="Q92" s="32"/>
      <c r="R92" s="30"/>
      <c r="S92" s="32"/>
      <c r="T92" s="30"/>
      <c r="U92" s="31"/>
      <c r="V92" s="31"/>
      <c r="W92" s="31"/>
      <c r="X92" s="32"/>
      <c r="Y92" s="30"/>
      <c r="Z92" s="31"/>
      <c r="AA92" s="31"/>
      <c r="AB92" s="31"/>
      <c r="AC92" s="32"/>
      <c r="AD92" s="30"/>
      <c r="AE92" s="31"/>
      <c r="AF92" s="32"/>
      <c r="AG92" s="34"/>
      <c r="AH92" s="35"/>
      <c r="AI92" s="36"/>
      <c r="AJ92" s="37"/>
      <c r="AK92" s="38"/>
      <c r="AL92" s="39"/>
      <c r="AM92" s="32"/>
      <c r="AN92" s="33"/>
      <c r="AO92" s="33"/>
      <c r="AP92" s="26"/>
      <c r="AQ92" s="27"/>
      <c r="AR92" s="27"/>
      <c r="AS92" s="27"/>
      <c r="BA92" s="3"/>
      <c r="BB92" s="37"/>
      <c r="BC92" s="38"/>
      <c r="BD92" s="38"/>
      <c r="BE92" s="38"/>
      <c r="BF92" s="39"/>
      <c r="BG92" s="30"/>
      <c r="BH92" s="31"/>
      <c r="BI92" s="31"/>
      <c r="BJ92" s="31"/>
      <c r="BK92" s="32"/>
      <c r="BL92" s="30"/>
      <c r="BM92" s="31"/>
      <c r="BN92" s="31"/>
      <c r="BO92" s="31"/>
      <c r="BP92" s="31"/>
      <c r="BQ92" s="32"/>
      <c r="BR92" s="30"/>
      <c r="BS92" s="32"/>
      <c r="BT92" s="30"/>
      <c r="BU92" s="31"/>
      <c r="BV92" s="31"/>
      <c r="BW92" s="31"/>
      <c r="BX92" s="32"/>
      <c r="BY92" s="30"/>
      <c r="BZ92" s="31"/>
      <c r="CA92" s="31"/>
      <c r="CB92" s="31"/>
      <c r="CC92" s="32"/>
      <c r="CD92" s="30"/>
      <c r="CE92" s="31"/>
      <c r="CF92" s="32"/>
      <c r="CG92" s="34"/>
      <c r="CH92" s="35"/>
      <c r="CI92" s="36"/>
      <c r="CJ92" s="37"/>
      <c r="CK92" s="38"/>
      <c r="CL92" s="39"/>
      <c r="CM92" s="32"/>
      <c r="CN92" s="33"/>
      <c r="CO92" s="33"/>
      <c r="CP92" s="26"/>
      <c r="CQ92" s="27"/>
      <c r="CR92" s="27"/>
      <c r="CS92" s="27"/>
    </row>
    <row r="93" spans="1:97" x14ac:dyDescent="0.2">
      <c r="A93" s="3"/>
      <c r="B93" s="37"/>
      <c r="C93" s="38"/>
      <c r="D93" s="38"/>
      <c r="E93" s="38"/>
      <c r="F93" s="39"/>
      <c r="G93" s="30"/>
      <c r="H93" s="31"/>
      <c r="I93" s="31"/>
      <c r="J93" s="31"/>
      <c r="K93" s="32"/>
      <c r="L93" s="30"/>
      <c r="M93" s="31"/>
      <c r="N93" s="31"/>
      <c r="O93" s="31"/>
      <c r="P93" s="31"/>
      <c r="Q93" s="32"/>
      <c r="R93" s="30"/>
      <c r="S93" s="32"/>
      <c r="T93" s="30"/>
      <c r="U93" s="31"/>
      <c r="V93" s="31"/>
      <c r="W93" s="31"/>
      <c r="X93" s="32"/>
      <c r="Y93" s="30"/>
      <c r="Z93" s="31"/>
      <c r="AA93" s="31"/>
      <c r="AB93" s="31"/>
      <c r="AC93" s="32"/>
      <c r="AD93" s="30"/>
      <c r="AE93" s="31"/>
      <c r="AF93" s="32"/>
      <c r="AG93" s="34"/>
      <c r="AH93" s="35"/>
      <c r="AI93" s="36"/>
      <c r="AJ93" s="37"/>
      <c r="AK93" s="38"/>
      <c r="AL93" s="39"/>
      <c r="AM93" s="32"/>
      <c r="AN93" s="33"/>
      <c r="AO93" s="33"/>
      <c r="AP93" s="26"/>
      <c r="AQ93" s="27"/>
      <c r="AR93" s="27"/>
      <c r="AS93" s="27"/>
      <c r="BA93" s="3"/>
      <c r="BB93" s="37"/>
      <c r="BC93" s="38"/>
      <c r="BD93" s="38"/>
      <c r="BE93" s="38"/>
      <c r="BF93" s="39"/>
      <c r="BG93" s="30"/>
      <c r="BH93" s="31"/>
      <c r="BI93" s="31"/>
      <c r="BJ93" s="31"/>
      <c r="BK93" s="32"/>
      <c r="BL93" s="30"/>
      <c r="BM93" s="31"/>
      <c r="BN93" s="31"/>
      <c r="BO93" s="31"/>
      <c r="BP93" s="31"/>
      <c r="BQ93" s="32"/>
      <c r="BR93" s="30"/>
      <c r="BS93" s="32"/>
      <c r="BT93" s="30"/>
      <c r="BU93" s="31"/>
      <c r="BV93" s="31"/>
      <c r="BW93" s="31"/>
      <c r="BX93" s="32"/>
      <c r="BY93" s="30"/>
      <c r="BZ93" s="31"/>
      <c r="CA93" s="31"/>
      <c r="CB93" s="31"/>
      <c r="CC93" s="32"/>
      <c r="CD93" s="30"/>
      <c r="CE93" s="31"/>
      <c r="CF93" s="32"/>
      <c r="CG93" s="34"/>
      <c r="CH93" s="35"/>
      <c r="CI93" s="36"/>
      <c r="CJ93" s="37"/>
      <c r="CK93" s="38"/>
      <c r="CL93" s="39"/>
      <c r="CM93" s="32"/>
      <c r="CN93" s="33"/>
      <c r="CO93" s="33"/>
      <c r="CP93" s="26"/>
      <c r="CQ93" s="27"/>
      <c r="CR93" s="27"/>
      <c r="CS93" s="27"/>
    </row>
    <row r="94" spans="1:97" x14ac:dyDescent="0.2">
      <c r="A94" s="3"/>
      <c r="B94" s="37"/>
      <c r="C94" s="38"/>
      <c r="D94" s="38"/>
      <c r="E94" s="38"/>
      <c r="F94" s="39"/>
      <c r="G94" s="30"/>
      <c r="H94" s="31"/>
      <c r="I94" s="31"/>
      <c r="J94" s="31"/>
      <c r="K94" s="32"/>
      <c r="L94" s="30"/>
      <c r="M94" s="31"/>
      <c r="N94" s="31"/>
      <c r="O94" s="31"/>
      <c r="P94" s="31"/>
      <c r="Q94" s="32"/>
      <c r="R94" s="30"/>
      <c r="S94" s="32"/>
      <c r="T94" s="30"/>
      <c r="U94" s="31"/>
      <c r="V94" s="31"/>
      <c r="W94" s="31"/>
      <c r="X94" s="32"/>
      <c r="Y94" s="30"/>
      <c r="Z94" s="31"/>
      <c r="AA94" s="31"/>
      <c r="AB94" s="31"/>
      <c r="AC94" s="32"/>
      <c r="AD94" s="30"/>
      <c r="AE94" s="31"/>
      <c r="AF94" s="32"/>
      <c r="AG94" s="34"/>
      <c r="AH94" s="35"/>
      <c r="AI94" s="36"/>
      <c r="AJ94" s="37"/>
      <c r="AK94" s="38"/>
      <c r="AL94" s="39"/>
      <c r="AM94" s="32"/>
      <c r="AN94" s="33"/>
      <c r="AO94" s="33"/>
      <c r="AP94" s="26"/>
      <c r="AQ94" s="27"/>
      <c r="AR94" s="27"/>
      <c r="AS94" s="27"/>
      <c r="BA94" s="3"/>
      <c r="BB94" s="37"/>
      <c r="BC94" s="38"/>
      <c r="BD94" s="38"/>
      <c r="BE94" s="38"/>
      <c r="BF94" s="39"/>
      <c r="BG94" s="30"/>
      <c r="BH94" s="31"/>
      <c r="BI94" s="31"/>
      <c r="BJ94" s="31"/>
      <c r="BK94" s="32"/>
      <c r="BL94" s="30"/>
      <c r="BM94" s="31"/>
      <c r="BN94" s="31"/>
      <c r="BO94" s="31"/>
      <c r="BP94" s="31"/>
      <c r="BQ94" s="32"/>
      <c r="BR94" s="30"/>
      <c r="BS94" s="32"/>
      <c r="BT94" s="30"/>
      <c r="BU94" s="31"/>
      <c r="BV94" s="31"/>
      <c r="BW94" s="31"/>
      <c r="BX94" s="32"/>
      <c r="BY94" s="30"/>
      <c r="BZ94" s="31"/>
      <c r="CA94" s="31"/>
      <c r="CB94" s="31"/>
      <c r="CC94" s="32"/>
      <c r="CD94" s="30"/>
      <c r="CE94" s="31"/>
      <c r="CF94" s="32"/>
      <c r="CG94" s="34"/>
      <c r="CH94" s="35"/>
      <c r="CI94" s="36"/>
      <c r="CJ94" s="37"/>
      <c r="CK94" s="38"/>
      <c r="CL94" s="39"/>
      <c r="CM94" s="32"/>
      <c r="CN94" s="33"/>
      <c r="CO94" s="33"/>
      <c r="CP94" s="26"/>
      <c r="CQ94" s="27"/>
      <c r="CR94" s="27"/>
      <c r="CS94" s="27"/>
    </row>
    <row r="95" spans="1:97" x14ac:dyDescent="0.2">
      <c r="A95" s="3"/>
      <c r="B95" s="37"/>
      <c r="C95" s="38"/>
      <c r="D95" s="38"/>
      <c r="E95" s="38"/>
      <c r="F95" s="39"/>
      <c r="G95" s="30"/>
      <c r="H95" s="31"/>
      <c r="I95" s="31"/>
      <c r="J95" s="31"/>
      <c r="K95" s="32"/>
      <c r="L95" s="30"/>
      <c r="M95" s="31"/>
      <c r="N95" s="31"/>
      <c r="O95" s="31"/>
      <c r="P95" s="31"/>
      <c r="Q95" s="32"/>
      <c r="R95" s="30"/>
      <c r="S95" s="32"/>
      <c r="T95" s="30"/>
      <c r="U95" s="31"/>
      <c r="V95" s="31"/>
      <c r="W95" s="31"/>
      <c r="X95" s="32"/>
      <c r="Y95" s="30"/>
      <c r="Z95" s="31"/>
      <c r="AA95" s="31"/>
      <c r="AB95" s="31"/>
      <c r="AC95" s="32"/>
      <c r="AD95" s="30"/>
      <c r="AE95" s="31"/>
      <c r="AF95" s="32"/>
      <c r="AG95" s="34"/>
      <c r="AH95" s="35"/>
      <c r="AI95" s="36"/>
      <c r="AJ95" s="37"/>
      <c r="AK95" s="38"/>
      <c r="AL95" s="39"/>
      <c r="AM95" s="32"/>
      <c r="AN95" s="33"/>
      <c r="AO95" s="33"/>
      <c r="AP95" s="26"/>
      <c r="AQ95" s="27"/>
      <c r="AR95" s="27"/>
      <c r="AS95" s="27"/>
      <c r="BA95" s="3"/>
      <c r="BB95" s="37"/>
      <c r="BC95" s="38"/>
      <c r="BD95" s="38"/>
      <c r="BE95" s="38"/>
      <c r="BF95" s="39"/>
      <c r="BG95" s="30"/>
      <c r="BH95" s="31"/>
      <c r="BI95" s="31"/>
      <c r="BJ95" s="31"/>
      <c r="BK95" s="32"/>
      <c r="BL95" s="30"/>
      <c r="BM95" s="31"/>
      <c r="BN95" s="31"/>
      <c r="BO95" s="31"/>
      <c r="BP95" s="31"/>
      <c r="BQ95" s="32"/>
      <c r="BR95" s="30"/>
      <c r="BS95" s="32"/>
      <c r="BT95" s="30"/>
      <c r="BU95" s="31"/>
      <c r="BV95" s="31"/>
      <c r="BW95" s="31"/>
      <c r="BX95" s="32"/>
      <c r="BY95" s="30"/>
      <c r="BZ95" s="31"/>
      <c r="CA95" s="31"/>
      <c r="CB95" s="31"/>
      <c r="CC95" s="32"/>
      <c r="CD95" s="30"/>
      <c r="CE95" s="31"/>
      <c r="CF95" s="32"/>
      <c r="CG95" s="34"/>
      <c r="CH95" s="35"/>
      <c r="CI95" s="36"/>
      <c r="CJ95" s="37"/>
      <c r="CK95" s="38"/>
      <c r="CL95" s="39"/>
      <c r="CM95" s="32"/>
      <c r="CN95" s="33"/>
      <c r="CO95" s="33"/>
      <c r="CP95" s="26"/>
      <c r="CQ95" s="27"/>
      <c r="CR95" s="27"/>
      <c r="CS95" s="27"/>
    </row>
    <row r="97" spans="1:81" ht="14" x14ac:dyDescent="0.2">
      <c r="A97" s="65" t="s">
        <v>58</v>
      </c>
      <c r="B97" s="66"/>
      <c r="C97" s="66"/>
      <c r="D97" s="66"/>
      <c r="E97" s="66"/>
      <c r="F97" s="66"/>
      <c r="G97" s="66"/>
      <c r="H97" s="66"/>
      <c r="I97" s="67"/>
      <c r="J97" s="68">
        <v>5</v>
      </c>
      <c r="K97" s="69"/>
      <c r="L97" s="70" t="s">
        <v>59</v>
      </c>
      <c r="M97" s="71"/>
      <c r="N97" s="71"/>
      <c r="O97" s="72">
        <v>500</v>
      </c>
      <c r="P97" s="73"/>
      <c r="Q97" s="73"/>
      <c r="R97" s="73"/>
      <c r="S97" s="9" t="s">
        <v>60</v>
      </c>
      <c r="T97" s="74" t="s">
        <v>61</v>
      </c>
      <c r="U97" s="75"/>
      <c r="V97" s="76"/>
      <c r="W97" s="77">
        <f t="shared" ref="W97:W102" si="0">SUM(J97*O97)</f>
        <v>2500</v>
      </c>
      <c r="X97" s="78"/>
      <c r="Y97" s="78"/>
      <c r="Z97" s="78"/>
      <c r="AA97" s="78"/>
      <c r="AB97" s="79"/>
      <c r="AC97" s="14" t="s">
        <v>60</v>
      </c>
      <c r="BA97" s="65" t="s">
        <v>58</v>
      </c>
      <c r="BB97" s="66"/>
      <c r="BC97" s="66"/>
      <c r="BD97" s="66"/>
      <c r="BE97" s="66"/>
      <c r="BF97" s="66"/>
      <c r="BG97" s="66"/>
      <c r="BH97" s="66"/>
      <c r="BI97" s="67"/>
      <c r="BJ97" s="68"/>
      <c r="BK97" s="69"/>
      <c r="BL97" s="70" t="s">
        <v>59</v>
      </c>
      <c r="BM97" s="71"/>
      <c r="BN97" s="71"/>
      <c r="BO97" s="72">
        <v>500</v>
      </c>
      <c r="BP97" s="73"/>
      <c r="BQ97" s="73"/>
      <c r="BR97" s="73"/>
      <c r="BS97" s="9" t="s">
        <v>60</v>
      </c>
      <c r="BT97" s="74" t="s">
        <v>61</v>
      </c>
      <c r="BU97" s="75"/>
      <c r="BV97" s="76"/>
      <c r="BW97" s="77">
        <f t="shared" ref="BW97:BW102" si="1">SUM(BJ97*BO97)</f>
        <v>0</v>
      </c>
      <c r="BX97" s="78"/>
      <c r="BY97" s="78"/>
      <c r="BZ97" s="78"/>
      <c r="CA97" s="78"/>
      <c r="CB97" s="79"/>
      <c r="CC97" s="14" t="s">
        <v>60</v>
      </c>
    </row>
    <row r="98" spans="1:81" ht="14" x14ac:dyDescent="0.2">
      <c r="A98" s="65" t="s">
        <v>58</v>
      </c>
      <c r="B98" s="66"/>
      <c r="C98" s="66"/>
      <c r="D98" s="66"/>
      <c r="E98" s="66"/>
      <c r="F98" s="66"/>
      <c r="G98" s="66"/>
      <c r="H98" s="66"/>
      <c r="I98" s="67"/>
      <c r="J98" s="68"/>
      <c r="K98" s="69"/>
      <c r="L98" s="70" t="s">
        <v>59</v>
      </c>
      <c r="M98" s="71"/>
      <c r="N98" s="71"/>
      <c r="O98" s="72">
        <v>500</v>
      </c>
      <c r="P98" s="73"/>
      <c r="Q98" s="73"/>
      <c r="R98" s="73"/>
      <c r="S98" s="9" t="s">
        <v>60</v>
      </c>
      <c r="T98" s="74" t="s">
        <v>61</v>
      </c>
      <c r="U98" s="75"/>
      <c r="V98" s="76"/>
      <c r="W98" s="77">
        <f t="shared" si="0"/>
        <v>0</v>
      </c>
      <c r="X98" s="78"/>
      <c r="Y98" s="78"/>
      <c r="Z98" s="78"/>
      <c r="AA98" s="78"/>
      <c r="AB98" s="79"/>
      <c r="AC98" s="14" t="s">
        <v>60</v>
      </c>
      <c r="BA98" s="65" t="s">
        <v>58</v>
      </c>
      <c r="BB98" s="66"/>
      <c r="BC98" s="66"/>
      <c r="BD98" s="66"/>
      <c r="BE98" s="66"/>
      <c r="BF98" s="66"/>
      <c r="BG98" s="66"/>
      <c r="BH98" s="66"/>
      <c r="BI98" s="67"/>
      <c r="BJ98" s="68"/>
      <c r="BK98" s="69"/>
      <c r="BL98" s="70" t="s">
        <v>59</v>
      </c>
      <c r="BM98" s="71"/>
      <c r="BN98" s="71"/>
      <c r="BO98" s="72">
        <v>500</v>
      </c>
      <c r="BP98" s="73"/>
      <c r="BQ98" s="73"/>
      <c r="BR98" s="73"/>
      <c r="BS98" s="9" t="s">
        <v>60</v>
      </c>
      <c r="BT98" s="74" t="s">
        <v>61</v>
      </c>
      <c r="BU98" s="75"/>
      <c r="BV98" s="76"/>
      <c r="BW98" s="77">
        <f t="shared" si="1"/>
        <v>0</v>
      </c>
      <c r="BX98" s="78"/>
      <c r="BY98" s="78"/>
      <c r="BZ98" s="78"/>
      <c r="CA98" s="78"/>
      <c r="CB98" s="79"/>
      <c r="CC98" s="14" t="s">
        <v>60</v>
      </c>
    </row>
    <row r="99" spans="1:81" ht="14" x14ac:dyDescent="0.2">
      <c r="A99" s="65" t="s">
        <v>58</v>
      </c>
      <c r="B99" s="66"/>
      <c r="C99" s="66"/>
      <c r="D99" s="66"/>
      <c r="E99" s="66"/>
      <c r="F99" s="66"/>
      <c r="G99" s="66"/>
      <c r="H99" s="66"/>
      <c r="I99" s="67"/>
      <c r="J99" s="68"/>
      <c r="K99" s="69"/>
      <c r="L99" s="70" t="s">
        <v>59</v>
      </c>
      <c r="M99" s="71"/>
      <c r="N99" s="71"/>
      <c r="O99" s="72">
        <v>500</v>
      </c>
      <c r="P99" s="73"/>
      <c r="Q99" s="73"/>
      <c r="R99" s="73"/>
      <c r="S99" s="9" t="s">
        <v>60</v>
      </c>
      <c r="T99" s="74" t="s">
        <v>61</v>
      </c>
      <c r="U99" s="75"/>
      <c r="V99" s="76"/>
      <c r="W99" s="77">
        <f t="shared" si="0"/>
        <v>0</v>
      </c>
      <c r="X99" s="78"/>
      <c r="Y99" s="78"/>
      <c r="Z99" s="78"/>
      <c r="AA99" s="78"/>
      <c r="AB99" s="79"/>
      <c r="AC99" s="14" t="s">
        <v>60</v>
      </c>
      <c r="BA99" s="65" t="s">
        <v>58</v>
      </c>
      <c r="BB99" s="66"/>
      <c r="BC99" s="66"/>
      <c r="BD99" s="66"/>
      <c r="BE99" s="66"/>
      <c r="BF99" s="66"/>
      <c r="BG99" s="66"/>
      <c r="BH99" s="66"/>
      <c r="BI99" s="67"/>
      <c r="BJ99" s="68"/>
      <c r="BK99" s="69"/>
      <c r="BL99" s="70" t="s">
        <v>59</v>
      </c>
      <c r="BM99" s="71"/>
      <c r="BN99" s="71"/>
      <c r="BO99" s="72">
        <v>500</v>
      </c>
      <c r="BP99" s="73"/>
      <c r="BQ99" s="73"/>
      <c r="BR99" s="73"/>
      <c r="BS99" s="9" t="s">
        <v>60</v>
      </c>
      <c r="BT99" s="74" t="s">
        <v>61</v>
      </c>
      <c r="BU99" s="75"/>
      <c r="BV99" s="76"/>
      <c r="BW99" s="77">
        <f t="shared" si="1"/>
        <v>0</v>
      </c>
      <c r="BX99" s="78"/>
      <c r="BY99" s="78"/>
      <c r="BZ99" s="78"/>
      <c r="CA99" s="78"/>
      <c r="CB99" s="79"/>
      <c r="CC99" s="14" t="s">
        <v>60</v>
      </c>
    </row>
    <row r="100" spans="1:81" ht="14" x14ac:dyDescent="0.2">
      <c r="A100" s="65" t="s">
        <v>56</v>
      </c>
      <c r="B100" s="66"/>
      <c r="C100" s="66"/>
      <c r="D100" s="66"/>
      <c r="E100" s="66"/>
      <c r="F100" s="66"/>
      <c r="G100" s="66"/>
      <c r="H100" s="66"/>
      <c r="I100" s="67"/>
      <c r="J100" s="68">
        <v>1</v>
      </c>
      <c r="K100" s="69"/>
      <c r="L100" s="80" t="s">
        <v>62</v>
      </c>
      <c r="M100" s="81"/>
      <c r="N100" s="81"/>
      <c r="O100" s="72">
        <v>1000</v>
      </c>
      <c r="P100" s="73"/>
      <c r="Q100" s="73"/>
      <c r="R100" s="73"/>
      <c r="S100" s="9" t="s">
        <v>60</v>
      </c>
      <c r="T100" s="74" t="s">
        <v>61</v>
      </c>
      <c r="U100" s="75"/>
      <c r="V100" s="76"/>
      <c r="W100" s="77">
        <f t="shared" si="0"/>
        <v>1000</v>
      </c>
      <c r="X100" s="78"/>
      <c r="Y100" s="78"/>
      <c r="Z100" s="78"/>
      <c r="AA100" s="78"/>
      <c r="AB100" s="79"/>
      <c r="AC100" s="15" t="s">
        <v>60</v>
      </c>
      <c r="BA100" s="65" t="s">
        <v>56</v>
      </c>
      <c r="BB100" s="66"/>
      <c r="BC100" s="66"/>
      <c r="BD100" s="66"/>
      <c r="BE100" s="66"/>
      <c r="BF100" s="66"/>
      <c r="BG100" s="66"/>
      <c r="BH100" s="66"/>
      <c r="BI100" s="67"/>
      <c r="BJ100" s="68"/>
      <c r="BK100" s="69"/>
      <c r="BL100" s="80" t="s">
        <v>62</v>
      </c>
      <c r="BM100" s="81"/>
      <c r="BN100" s="81"/>
      <c r="BO100" s="72">
        <v>600</v>
      </c>
      <c r="BP100" s="73"/>
      <c r="BQ100" s="73"/>
      <c r="BR100" s="73"/>
      <c r="BS100" s="9" t="s">
        <v>60</v>
      </c>
      <c r="BT100" s="74" t="s">
        <v>61</v>
      </c>
      <c r="BU100" s="75"/>
      <c r="BV100" s="76"/>
      <c r="BW100" s="77">
        <f t="shared" si="1"/>
        <v>0</v>
      </c>
      <c r="BX100" s="78"/>
      <c r="BY100" s="78"/>
      <c r="BZ100" s="78"/>
      <c r="CA100" s="78"/>
      <c r="CB100" s="79"/>
      <c r="CC100" s="15" t="s">
        <v>60</v>
      </c>
    </row>
    <row r="101" spans="1:81" ht="14" x14ac:dyDescent="0.2">
      <c r="A101" s="96" t="s">
        <v>120</v>
      </c>
      <c r="B101" s="97"/>
      <c r="C101" s="97"/>
      <c r="D101" s="97"/>
      <c r="E101" s="97"/>
      <c r="F101" s="97"/>
      <c r="G101" s="97"/>
      <c r="H101" s="97"/>
      <c r="I101" s="98"/>
      <c r="J101" s="87">
        <v>1</v>
      </c>
      <c r="K101" s="88"/>
      <c r="L101" s="89" t="s">
        <v>121</v>
      </c>
      <c r="M101" s="89"/>
      <c r="N101" s="89"/>
      <c r="O101" s="91">
        <v>100</v>
      </c>
      <c r="P101" s="91"/>
      <c r="Q101" s="91"/>
      <c r="R101" s="91"/>
      <c r="S101" s="23" t="s">
        <v>60</v>
      </c>
      <c r="T101" s="93" t="s">
        <v>61</v>
      </c>
      <c r="U101" s="94"/>
      <c r="V101" s="95"/>
      <c r="W101" s="77">
        <f t="shared" si="0"/>
        <v>100</v>
      </c>
      <c r="X101" s="78"/>
      <c r="Y101" s="78"/>
      <c r="Z101" s="78"/>
      <c r="AA101" s="78"/>
      <c r="AB101" s="79"/>
      <c r="AC101" s="24" t="s">
        <v>60</v>
      </c>
      <c r="BA101" s="96" t="s">
        <v>120</v>
      </c>
      <c r="BB101" s="97"/>
      <c r="BC101" s="97"/>
      <c r="BD101" s="97"/>
      <c r="BE101" s="97"/>
      <c r="BF101" s="97"/>
      <c r="BG101" s="97"/>
      <c r="BH101" s="97"/>
      <c r="BI101" s="98"/>
      <c r="BJ101" s="87"/>
      <c r="BK101" s="88"/>
      <c r="BL101" s="89" t="s">
        <v>121</v>
      </c>
      <c r="BM101" s="89"/>
      <c r="BN101" s="89"/>
      <c r="BO101" s="91">
        <v>100</v>
      </c>
      <c r="BP101" s="91"/>
      <c r="BQ101" s="91"/>
      <c r="BR101" s="91"/>
      <c r="BS101" s="23" t="s">
        <v>60</v>
      </c>
      <c r="BT101" s="93" t="s">
        <v>61</v>
      </c>
      <c r="BU101" s="94"/>
      <c r="BV101" s="95"/>
      <c r="BW101" s="77">
        <f t="shared" si="1"/>
        <v>0</v>
      </c>
      <c r="BX101" s="78"/>
      <c r="BY101" s="78"/>
      <c r="BZ101" s="78"/>
      <c r="CA101" s="78"/>
      <c r="CB101" s="79"/>
      <c r="CC101" s="24" t="s">
        <v>60</v>
      </c>
    </row>
    <row r="102" spans="1:81" ht="14.25" customHeight="1" x14ac:dyDescent="0.2">
      <c r="A102" s="84" t="s">
        <v>122</v>
      </c>
      <c r="B102" s="85"/>
      <c r="C102" s="85"/>
      <c r="D102" s="85"/>
      <c r="E102" s="85"/>
      <c r="F102" s="85"/>
      <c r="G102" s="85"/>
      <c r="H102" s="85"/>
      <c r="I102" s="86"/>
      <c r="J102" s="87">
        <v>1</v>
      </c>
      <c r="K102" s="88"/>
      <c r="L102" s="89" t="s">
        <v>123</v>
      </c>
      <c r="M102" s="90"/>
      <c r="N102" s="90"/>
      <c r="O102" s="91">
        <v>100</v>
      </c>
      <c r="P102" s="92"/>
      <c r="Q102" s="92"/>
      <c r="R102" s="92"/>
      <c r="S102" s="23" t="s">
        <v>60</v>
      </c>
      <c r="T102" s="93" t="s">
        <v>61</v>
      </c>
      <c r="U102" s="94"/>
      <c r="V102" s="95"/>
      <c r="W102" s="77">
        <f t="shared" si="0"/>
        <v>100</v>
      </c>
      <c r="X102" s="78"/>
      <c r="Y102" s="78"/>
      <c r="Z102" s="78"/>
      <c r="AA102" s="78"/>
      <c r="AB102" s="79"/>
      <c r="AC102" s="25" t="s">
        <v>60</v>
      </c>
      <c r="BA102" s="84" t="s">
        <v>122</v>
      </c>
      <c r="BB102" s="85"/>
      <c r="BC102" s="85"/>
      <c r="BD102" s="85"/>
      <c r="BE102" s="85"/>
      <c r="BF102" s="85"/>
      <c r="BG102" s="85"/>
      <c r="BH102" s="85"/>
      <c r="BI102" s="86"/>
      <c r="BJ102" s="87"/>
      <c r="BK102" s="88"/>
      <c r="BL102" s="89" t="s">
        <v>123</v>
      </c>
      <c r="BM102" s="90"/>
      <c r="BN102" s="90"/>
      <c r="BO102" s="91">
        <v>100</v>
      </c>
      <c r="BP102" s="92"/>
      <c r="BQ102" s="92"/>
      <c r="BR102" s="92"/>
      <c r="BS102" s="23" t="s">
        <v>60</v>
      </c>
      <c r="BT102" s="93" t="s">
        <v>61</v>
      </c>
      <c r="BU102" s="94"/>
      <c r="BV102" s="95"/>
      <c r="BW102" s="77">
        <f t="shared" si="1"/>
        <v>0</v>
      </c>
      <c r="BX102" s="78"/>
      <c r="BY102" s="78"/>
      <c r="BZ102" s="78"/>
      <c r="CA102" s="78"/>
      <c r="CB102" s="79"/>
      <c r="CC102" s="25" t="s">
        <v>60</v>
      </c>
    </row>
    <row r="103" spans="1:81" ht="14" x14ac:dyDescent="0.2">
      <c r="A103" s="5"/>
      <c r="B103" s="6"/>
      <c r="C103" s="6"/>
      <c r="D103" s="6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10"/>
      <c r="T103" s="74" t="s">
        <v>63</v>
      </c>
      <c r="U103" s="75"/>
      <c r="V103" s="76"/>
      <c r="W103" s="82">
        <f>SUM(W97:AB102)</f>
        <v>3700</v>
      </c>
      <c r="X103" s="83"/>
      <c r="Y103" s="83"/>
      <c r="Z103" s="83"/>
      <c r="AA103" s="83"/>
      <c r="AB103" s="83"/>
      <c r="AC103" s="16" t="s">
        <v>60</v>
      </c>
      <c r="AD103" s="18" t="s">
        <v>125</v>
      </c>
      <c r="BA103" s="5"/>
      <c r="BB103" s="6"/>
      <c r="BC103" s="6"/>
      <c r="BD103" s="6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10"/>
      <c r="BT103" s="74" t="s">
        <v>63</v>
      </c>
      <c r="BU103" s="75"/>
      <c r="BV103" s="76"/>
      <c r="BW103" s="77">
        <f>SUM(BW97:CB102)</f>
        <v>0</v>
      </c>
      <c r="BX103" s="78"/>
      <c r="BY103" s="78"/>
      <c r="BZ103" s="78"/>
      <c r="CA103" s="78"/>
      <c r="CB103" s="78"/>
      <c r="CC103" s="16" t="s">
        <v>60</v>
      </c>
    </row>
    <row r="104" spans="1:81" ht="16.5" x14ac:dyDescent="0.2">
      <c r="A104" s="20" t="s">
        <v>93</v>
      </c>
      <c r="B104" s="5"/>
      <c r="C104" s="5"/>
      <c r="D104" s="5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11"/>
      <c r="U104" s="12"/>
      <c r="V104" s="12"/>
      <c r="W104" s="13"/>
      <c r="X104" s="8"/>
      <c r="Y104" s="8"/>
      <c r="Z104" s="8"/>
      <c r="AA104" s="8"/>
      <c r="AB104" s="8"/>
      <c r="AC104" s="17"/>
      <c r="BA104" s="20" t="s">
        <v>93</v>
      </c>
      <c r="BB104" s="5"/>
      <c r="BC104" s="5"/>
      <c r="BD104" s="5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11"/>
      <c r="BU104" s="12"/>
      <c r="BV104" s="12"/>
      <c r="BW104" s="13"/>
      <c r="BX104" s="8"/>
      <c r="BY104" s="8"/>
      <c r="BZ104" s="8"/>
      <c r="CA104" s="8"/>
      <c r="CB104" s="8"/>
      <c r="CC104" s="17"/>
    </row>
    <row r="105" spans="1:81" ht="16.5" x14ac:dyDescent="0.2">
      <c r="A105" s="20" t="s">
        <v>94</v>
      </c>
      <c r="B105" s="5"/>
      <c r="C105" s="5"/>
      <c r="D105" s="5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11"/>
      <c r="U105" s="12"/>
      <c r="V105" s="12"/>
      <c r="W105" s="13"/>
      <c r="X105" s="8"/>
      <c r="Y105" s="8"/>
      <c r="Z105" s="8"/>
      <c r="AA105" s="8"/>
      <c r="AB105" s="8"/>
      <c r="AC105" s="17"/>
      <c r="BA105" s="20" t="s">
        <v>94</v>
      </c>
      <c r="BB105" s="5"/>
      <c r="BC105" s="5"/>
      <c r="BD105" s="5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11"/>
      <c r="BU105" s="12"/>
      <c r="BV105" s="12"/>
      <c r="BW105" s="13"/>
      <c r="BX105" s="8"/>
      <c r="BY105" s="8"/>
      <c r="BZ105" s="8"/>
      <c r="CA105" s="8"/>
      <c r="CB105" s="8"/>
      <c r="CC105" s="17"/>
    </row>
    <row r="106" spans="1:81" x14ac:dyDescent="0.2">
      <c r="A106" t="s">
        <v>64</v>
      </c>
      <c r="BA106" t="s">
        <v>64</v>
      </c>
    </row>
    <row r="115" spans="30:78" x14ac:dyDescent="0.2">
      <c r="AD115" t="s">
        <v>5</v>
      </c>
    </row>
    <row r="116" spans="30:78" x14ac:dyDescent="0.2">
      <c r="AD116" t="s">
        <v>10</v>
      </c>
      <c r="BZ116" t="s">
        <v>5</v>
      </c>
    </row>
    <row r="117" spans="30:78" x14ac:dyDescent="0.2">
      <c r="AD117" t="s">
        <v>11</v>
      </c>
      <c r="BZ117" t="s">
        <v>10</v>
      </c>
    </row>
    <row r="118" spans="30:78" x14ac:dyDescent="0.2">
      <c r="AD118" t="s">
        <v>6</v>
      </c>
      <c r="BZ118" t="s">
        <v>11</v>
      </c>
    </row>
    <row r="119" spans="30:78" x14ac:dyDescent="0.2">
      <c r="AD119" t="s">
        <v>12</v>
      </c>
      <c r="BZ119" t="s">
        <v>6</v>
      </c>
    </row>
    <row r="120" spans="30:78" x14ac:dyDescent="0.2">
      <c r="AD120" t="s">
        <v>20</v>
      </c>
      <c r="BZ120" t="s">
        <v>12</v>
      </c>
    </row>
    <row r="121" spans="30:78" x14ac:dyDescent="0.2">
      <c r="AD121" t="s">
        <v>65</v>
      </c>
      <c r="BZ121" t="s">
        <v>13</v>
      </c>
    </row>
    <row r="122" spans="30:78" x14ac:dyDescent="0.2">
      <c r="AD122" t="s">
        <v>66</v>
      </c>
      <c r="BZ122" t="s">
        <v>18</v>
      </c>
    </row>
    <row r="123" spans="30:78" x14ac:dyDescent="0.2">
      <c r="AD123" t="s">
        <v>67</v>
      </c>
      <c r="BZ123" t="s">
        <v>21</v>
      </c>
    </row>
    <row r="124" spans="30:78" x14ac:dyDescent="0.2">
      <c r="AD124" t="s">
        <v>68</v>
      </c>
      <c r="BZ124" s="18" t="s">
        <v>83</v>
      </c>
    </row>
    <row r="125" spans="30:78" x14ac:dyDescent="0.2">
      <c r="AD125" t="s">
        <v>69</v>
      </c>
      <c r="BZ125" t="s">
        <v>69</v>
      </c>
    </row>
    <row r="126" spans="30:78" x14ac:dyDescent="0.2">
      <c r="AD126" t="s">
        <v>70</v>
      </c>
      <c r="BZ126" t="s">
        <v>70</v>
      </c>
    </row>
    <row r="127" spans="30:78" x14ac:dyDescent="0.2">
      <c r="AD127" t="s">
        <v>71</v>
      </c>
      <c r="BZ127" t="s">
        <v>71</v>
      </c>
    </row>
    <row r="128" spans="30:78" x14ac:dyDescent="0.2">
      <c r="AD128" t="s">
        <v>72</v>
      </c>
      <c r="BZ128" t="s">
        <v>73</v>
      </c>
    </row>
    <row r="129" spans="30:78" x14ac:dyDescent="0.2">
      <c r="AD129" t="s">
        <v>74</v>
      </c>
      <c r="BZ129" t="s">
        <v>74</v>
      </c>
    </row>
    <row r="130" spans="30:78" x14ac:dyDescent="0.2">
      <c r="AD130" t="s">
        <v>16</v>
      </c>
      <c r="BZ130" t="s">
        <v>16</v>
      </c>
    </row>
    <row r="131" spans="30:78" x14ac:dyDescent="0.2">
      <c r="AD131" t="s">
        <v>15</v>
      </c>
      <c r="BZ131" t="s">
        <v>15</v>
      </c>
    </row>
  </sheetData>
  <mergeCells count="1924">
    <mergeCell ref="T103:V103"/>
    <mergeCell ref="W103:AB103"/>
    <mergeCell ref="BT103:BV103"/>
    <mergeCell ref="BW103:CB103"/>
    <mergeCell ref="BA102:BI102"/>
    <mergeCell ref="BJ102:BK102"/>
    <mergeCell ref="BL102:BN102"/>
    <mergeCell ref="BO102:BR102"/>
    <mergeCell ref="BT102:BV102"/>
    <mergeCell ref="BW102:CB102"/>
    <mergeCell ref="A102:I102"/>
    <mergeCell ref="J102:K102"/>
    <mergeCell ref="L102:N102"/>
    <mergeCell ref="O102:R102"/>
    <mergeCell ref="T102:V102"/>
    <mergeCell ref="W102:AB102"/>
    <mergeCell ref="BA101:BI101"/>
    <mergeCell ref="BJ101:BK101"/>
    <mergeCell ref="BL101:BN101"/>
    <mergeCell ref="BO101:BR101"/>
    <mergeCell ref="BT101:BV101"/>
    <mergeCell ref="BW101:CB101"/>
    <mergeCell ref="A101:I101"/>
    <mergeCell ref="J101:K101"/>
    <mergeCell ref="L101:N101"/>
    <mergeCell ref="O101:R101"/>
    <mergeCell ref="T101:V101"/>
    <mergeCell ref="W101:AB101"/>
    <mergeCell ref="BA100:BI100"/>
    <mergeCell ref="BJ100:BK100"/>
    <mergeCell ref="BL100:BN100"/>
    <mergeCell ref="BO100:BR100"/>
    <mergeCell ref="BT100:BV100"/>
    <mergeCell ref="BW100:CB100"/>
    <mergeCell ref="A100:I100"/>
    <mergeCell ref="J100:K100"/>
    <mergeCell ref="L100:N100"/>
    <mergeCell ref="O100:R100"/>
    <mergeCell ref="T100:V100"/>
    <mergeCell ref="W100:AB100"/>
    <mergeCell ref="BA99:BI99"/>
    <mergeCell ref="BJ99:BK99"/>
    <mergeCell ref="BL99:BN99"/>
    <mergeCell ref="BO99:BR99"/>
    <mergeCell ref="BT99:BV99"/>
    <mergeCell ref="BW99:CB99"/>
    <mergeCell ref="A99:I99"/>
    <mergeCell ref="J99:K99"/>
    <mergeCell ref="L99:N99"/>
    <mergeCell ref="O99:R99"/>
    <mergeCell ref="T99:V99"/>
    <mergeCell ref="W99:AB99"/>
    <mergeCell ref="BA98:BI98"/>
    <mergeCell ref="BJ98:BK98"/>
    <mergeCell ref="BL98:BN98"/>
    <mergeCell ref="BO98:BR98"/>
    <mergeCell ref="BT98:BV98"/>
    <mergeCell ref="BW98:CB98"/>
    <mergeCell ref="BL97:BN97"/>
    <mergeCell ref="BO97:BR97"/>
    <mergeCell ref="BT97:BV97"/>
    <mergeCell ref="BW97:CB97"/>
    <mergeCell ref="A98:I98"/>
    <mergeCell ref="J98:K98"/>
    <mergeCell ref="L98:N98"/>
    <mergeCell ref="O98:R98"/>
    <mergeCell ref="T98:V98"/>
    <mergeCell ref="W98:AB98"/>
    <mergeCell ref="CM95:CO95"/>
    <mergeCell ref="A97:I97"/>
    <mergeCell ref="J97:K97"/>
    <mergeCell ref="L97:N97"/>
    <mergeCell ref="O97:R97"/>
    <mergeCell ref="T97:V97"/>
    <mergeCell ref="W97:AB97"/>
    <mergeCell ref="BA97:BI97"/>
    <mergeCell ref="BJ97:BK97"/>
    <mergeCell ref="BR95:BS95"/>
    <mergeCell ref="BT95:BX95"/>
    <mergeCell ref="BY95:CC95"/>
    <mergeCell ref="CD95:CF95"/>
    <mergeCell ref="CG95:CI95"/>
    <mergeCell ref="CJ95:CL95"/>
    <mergeCell ref="AJ95:AL95"/>
    <mergeCell ref="AM95:AO95"/>
    <mergeCell ref="BB95:BF95"/>
    <mergeCell ref="BG95:BK95"/>
    <mergeCell ref="BL95:BQ95"/>
    <mergeCell ref="CM94:CO94"/>
    <mergeCell ref="B95:F95"/>
    <mergeCell ref="G95:K95"/>
    <mergeCell ref="L95:Q95"/>
    <mergeCell ref="R95:S95"/>
    <mergeCell ref="T95:X95"/>
    <mergeCell ref="Y95:AC95"/>
    <mergeCell ref="AD95:AF95"/>
    <mergeCell ref="AG95:AI95"/>
    <mergeCell ref="BR94:BS94"/>
    <mergeCell ref="BT94:BX94"/>
    <mergeCell ref="BY94:CC94"/>
    <mergeCell ref="CD94:CF94"/>
    <mergeCell ref="CG94:CI94"/>
    <mergeCell ref="CJ94:CL94"/>
    <mergeCell ref="AJ94:AL94"/>
    <mergeCell ref="AM94:AO94"/>
    <mergeCell ref="BB94:BF94"/>
    <mergeCell ref="BG94:BK94"/>
    <mergeCell ref="BL94:BQ94"/>
    <mergeCell ref="B94:F94"/>
    <mergeCell ref="G94:K94"/>
    <mergeCell ref="L94:Q94"/>
    <mergeCell ref="R94:S94"/>
    <mergeCell ref="CM93:CO93"/>
    <mergeCell ref="B92:F92"/>
    <mergeCell ref="G92:K92"/>
    <mergeCell ref="L92:Q92"/>
    <mergeCell ref="R92:S92"/>
    <mergeCell ref="T92:X92"/>
    <mergeCell ref="Y92:AC92"/>
    <mergeCell ref="AD92:AF92"/>
    <mergeCell ref="AG92:AI92"/>
    <mergeCell ref="T94:X94"/>
    <mergeCell ref="Y94:AC94"/>
    <mergeCell ref="AD94:AF94"/>
    <mergeCell ref="AG94:AI94"/>
    <mergeCell ref="BR93:BS93"/>
    <mergeCell ref="BT93:BX93"/>
    <mergeCell ref="BY93:CC93"/>
    <mergeCell ref="CD93:CF93"/>
    <mergeCell ref="CG93:CI93"/>
    <mergeCell ref="CJ93:CL93"/>
    <mergeCell ref="AJ93:AL93"/>
    <mergeCell ref="AM93:AO93"/>
    <mergeCell ref="BB93:BF93"/>
    <mergeCell ref="BG93:BK93"/>
    <mergeCell ref="BL93:BQ93"/>
    <mergeCell ref="CM92:CO92"/>
    <mergeCell ref="B93:F93"/>
    <mergeCell ref="G93:K93"/>
    <mergeCell ref="L93:Q93"/>
    <mergeCell ref="R93:S93"/>
    <mergeCell ref="T93:X93"/>
    <mergeCell ref="Y93:AC93"/>
    <mergeCell ref="AD93:AF93"/>
    <mergeCell ref="AG93:AI93"/>
    <mergeCell ref="BR92:BS92"/>
    <mergeCell ref="BT92:BX92"/>
    <mergeCell ref="BY92:CC92"/>
    <mergeCell ref="CD92:CF92"/>
    <mergeCell ref="CG92:CI92"/>
    <mergeCell ref="CJ92:CL92"/>
    <mergeCell ref="AJ92:AL92"/>
    <mergeCell ref="AM92:AO92"/>
    <mergeCell ref="BB92:BF92"/>
    <mergeCell ref="BG92:BK92"/>
    <mergeCell ref="BL92:BQ92"/>
    <mergeCell ref="BL91:BQ91"/>
    <mergeCell ref="CM90:CO90"/>
    <mergeCell ref="B91:F91"/>
    <mergeCell ref="G91:K91"/>
    <mergeCell ref="L91:Q91"/>
    <mergeCell ref="R91:S91"/>
    <mergeCell ref="T91:X91"/>
    <mergeCell ref="Y91:AC91"/>
    <mergeCell ref="AD91:AF91"/>
    <mergeCell ref="AG91:AI91"/>
    <mergeCell ref="BR90:BS90"/>
    <mergeCell ref="BT90:BX90"/>
    <mergeCell ref="BY90:CC90"/>
    <mergeCell ref="CD90:CF90"/>
    <mergeCell ref="CG90:CI90"/>
    <mergeCell ref="CJ90:CL90"/>
    <mergeCell ref="AJ90:AL90"/>
    <mergeCell ref="AM90:AO90"/>
    <mergeCell ref="BB90:BF90"/>
    <mergeCell ref="BG90:BK90"/>
    <mergeCell ref="BL90:BQ90"/>
    <mergeCell ref="CM91:CO91"/>
    <mergeCell ref="B90:F90"/>
    <mergeCell ref="G90:K90"/>
    <mergeCell ref="L90:Q90"/>
    <mergeCell ref="R90:S90"/>
    <mergeCell ref="T90:X90"/>
    <mergeCell ref="Y90:AC90"/>
    <mergeCell ref="AD90:AF90"/>
    <mergeCell ref="AG90:AI90"/>
    <mergeCell ref="BR89:BS89"/>
    <mergeCell ref="BT89:BX89"/>
    <mergeCell ref="BY89:CC89"/>
    <mergeCell ref="CD89:CF89"/>
    <mergeCell ref="CG89:CI89"/>
    <mergeCell ref="CJ89:CL89"/>
    <mergeCell ref="AJ89:AL89"/>
    <mergeCell ref="AM89:AO89"/>
    <mergeCell ref="BB89:BF89"/>
    <mergeCell ref="BG89:BK89"/>
    <mergeCell ref="BL89:BQ89"/>
    <mergeCell ref="BR91:BS91"/>
    <mergeCell ref="BT91:BX91"/>
    <mergeCell ref="BY91:CC91"/>
    <mergeCell ref="CD91:CF91"/>
    <mergeCell ref="CG91:CI91"/>
    <mergeCell ref="CJ91:CL91"/>
    <mergeCell ref="AJ91:AL91"/>
    <mergeCell ref="AM91:AO91"/>
    <mergeCell ref="BB91:BF91"/>
    <mergeCell ref="BG91:BK91"/>
    <mergeCell ref="CM88:CO88"/>
    <mergeCell ref="B89:F89"/>
    <mergeCell ref="G89:K89"/>
    <mergeCell ref="L89:Q89"/>
    <mergeCell ref="R89:S89"/>
    <mergeCell ref="T89:X89"/>
    <mergeCell ref="Y89:AC89"/>
    <mergeCell ref="AD89:AF89"/>
    <mergeCell ref="AG89:AI89"/>
    <mergeCell ref="BR88:BS88"/>
    <mergeCell ref="BT88:BX88"/>
    <mergeCell ref="BY88:CC88"/>
    <mergeCell ref="CD88:CF88"/>
    <mergeCell ref="CG88:CI88"/>
    <mergeCell ref="CJ88:CL88"/>
    <mergeCell ref="AJ88:AL88"/>
    <mergeCell ref="AM88:AO88"/>
    <mergeCell ref="BB88:BF88"/>
    <mergeCell ref="BG88:BK88"/>
    <mergeCell ref="BL88:BQ88"/>
    <mergeCell ref="CM89:CO89"/>
    <mergeCell ref="B88:F88"/>
    <mergeCell ref="G88:K88"/>
    <mergeCell ref="L88:Q88"/>
    <mergeCell ref="R88:S88"/>
    <mergeCell ref="T88:X88"/>
    <mergeCell ref="Y88:AC88"/>
    <mergeCell ref="AD88:AF88"/>
    <mergeCell ref="AG88:AI88"/>
    <mergeCell ref="CM86:CO86"/>
    <mergeCell ref="B87:F87"/>
    <mergeCell ref="G87:K87"/>
    <mergeCell ref="L87:Q87"/>
    <mergeCell ref="R87:S87"/>
    <mergeCell ref="T87:X87"/>
    <mergeCell ref="Y87:AC87"/>
    <mergeCell ref="AD87:AF87"/>
    <mergeCell ref="AG87:AI87"/>
    <mergeCell ref="BR86:BS86"/>
    <mergeCell ref="BT86:BX86"/>
    <mergeCell ref="BY86:CC86"/>
    <mergeCell ref="CD86:CF86"/>
    <mergeCell ref="CG86:CI86"/>
    <mergeCell ref="CJ86:CL86"/>
    <mergeCell ref="AJ86:AL86"/>
    <mergeCell ref="AM86:AO86"/>
    <mergeCell ref="BB86:BF86"/>
    <mergeCell ref="BG86:BK86"/>
    <mergeCell ref="BL86:BQ86"/>
    <mergeCell ref="CM87:CO87"/>
    <mergeCell ref="B86:F86"/>
    <mergeCell ref="G86:K86"/>
    <mergeCell ref="L86:Q86"/>
    <mergeCell ref="R86:S86"/>
    <mergeCell ref="T86:X86"/>
    <mergeCell ref="Y86:AC86"/>
    <mergeCell ref="AD86:AF86"/>
    <mergeCell ref="AG86:AI86"/>
    <mergeCell ref="CD85:CF85"/>
    <mergeCell ref="CG85:CI85"/>
    <mergeCell ref="CJ85:CL85"/>
    <mergeCell ref="AJ85:AL85"/>
    <mergeCell ref="AM85:AO85"/>
    <mergeCell ref="BB85:BF85"/>
    <mergeCell ref="BG85:BK85"/>
    <mergeCell ref="BL85:BQ85"/>
    <mergeCell ref="BR87:BS87"/>
    <mergeCell ref="BT87:BX87"/>
    <mergeCell ref="BY87:CC87"/>
    <mergeCell ref="CD87:CF87"/>
    <mergeCell ref="CG87:CI87"/>
    <mergeCell ref="CJ87:CL87"/>
    <mergeCell ref="AJ87:AL87"/>
    <mergeCell ref="AM87:AO87"/>
    <mergeCell ref="BB87:BF87"/>
    <mergeCell ref="BG87:BK87"/>
    <mergeCell ref="BL87:BQ87"/>
    <mergeCell ref="CM84:CO84"/>
    <mergeCell ref="B85:F85"/>
    <mergeCell ref="G85:K85"/>
    <mergeCell ref="L85:Q85"/>
    <mergeCell ref="R85:S85"/>
    <mergeCell ref="T85:X85"/>
    <mergeCell ref="Y85:AC85"/>
    <mergeCell ref="AD85:AF85"/>
    <mergeCell ref="AG85:AI85"/>
    <mergeCell ref="BR84:BS84"/>
    <mergeCell ref="BT84:BX84"/>
    <mergeCell ref="BY84:CC84"/>
    <mergeCell ref="CD84:CF84"/>
    <mergeCell ref="CG84:CI84"/>
    <mergeCell ref="CJ84:CL84"/>
    <mergeCell ref="AJ84:AL84"/>
    <mergeCell ref="AM84:AO84"/>
    <mergeCell ref="BB84:BF84"/>
    <mergeCell ref="BG84:BK84"/>
    <mergeCell ref="BL84:BQ84"/>
    <mergeCell ref="CM85:CO85"/>
    <mergeCell ref="B84:F84"/>
    <mergeCell ref="G84:K84"/>
    <mergeCell ref="L84:Q84"/>
    <mergeCell ref="R84:S84"/>
    <mergeCell ref="T84:X84"/>
    <mergeCell ref="Y84:AC84"/>
    <mergeCell ref="AD84:AF84"/>
    <mergeCell ref="AG84:AI84"/>
    <mergeCell ref="BR85:BS85"/>
    <mergeCell ref="BT85:BX85"/>
    <mergeCell ref="BY85:CC85"/>
    <mergeCell ref="CM82:CO82"/>
    <mergeCell ref="B83:F83"/>
    <mergeCell ref="G83:K83"/>
    <mergeCell ref="L83:Q83"/>
    <mergeCell ref="R83:S83"/>
    <mergeCell ref="T83:X83"/>
    <mergeCell ref="Y83:AC83"/>
    <mergeCell ref="AD83:AF83"/>
    <mergeCell ref="AG83:AI83"/>
    <mergeCell ref="BR82:BS82"/>
    <mergeCell ref="BT82:BX82"/>
    <mergeCell ref="BY82:CC82"/>
    <mergeCell ref="CD82:CF82"/>
    <mergeCell ref="CG82:CI82"/>
    <mergeCell ref="CJ82:CL82"/>
    <mergeCell ref="AJ82:AL82"/>
    <mergeCell ref="AM82:AO82"/>
    <mergeCell ref="BB82:BF82"/>
    <mergeCell ref="BG82:BK82"/>
    <mergeCell ref="BL82:BQ82"/>
    <mergeCell ref="CM83:CO83"/>
    <mergeCell ref="B82:F82"/>
    <mergeCell ref="G82:K82"/>
    <mergeCell ref="L82:Q82"/>
    <mergeCell ref="R82:S82"/>
    <mergeCell ref="T82:X82"/>
    <mergeCell ref="Y82:AC82"/>
    <mergeCell ref="AD82:AF82"/>
    <mergeCell ref="AG82:AI82"/>
    <mergeCell ref="CD81:CF81"/>
    <mergeCell ref="CG81:CI81"/>
    <mergeCell ref="CJ81:CL81"/>
    <mergeCell ref="AJ81:AL81"/>
    <mergeCell ref="AM81:AO81"/>
    <mergeCell ref="BB81:BF81"/>
    <mergeCell ref="BG81:BK81"/>
    <mergeCell ref="BL81:BQ81"/>
    <mergeCell ref="BR83:BS83"/>
    <mergeCell ref="BT83:BX83"/>
    <mergeCell ref="BY83:CC83"/>
    <mergeCell ref="CD83:CF83"/>
    <mergeCell ref="CG83:CI83"/>
    <mergeCell ref="CJ83:CL83"/>
    <mergeCell ref="AJ83:AL83"/>
    <mergeCell ref="AM83:AO83"/>
    <mergeCell ref="BB83:BF83"/>
    <mergeCell ref="BG83:BK83"/>
    <mergeCell ref="BL83:BQ83"/>
    <mergeCell ref="CM80:CO80"/>
    <mergeCell ref="B81:F81"/>
    <mergeCell ref="G81:K81"/>
    <mergeCell ref="L81:Q81"/>
    <mergeCell ref="R81:S81"/>
    <mergeCell ref="T81:X81"/>
    <mergeCell ref="Y81:AC81"/>
    <mergeCell ref="AD81:AF81"/>
    <mergeCell ref="AG81:AI81"/>
    <mergeCell ref="BR80:BS80"/>
    <mergeCell ref="BT80:BX80"/>
    <mergeCell ref="BY80:CC80"/>
    <mergeCell ref="CD80:CF80"/>
    <mergeCell ref="CG80:CI80"/>
    <mergeCell ref="CJ80:CL80"/>
    <mergeCell ref="AJ80:AL80"/>
    <mergeCell ref="AM80:AO80"/>
    <mergeCell ref="BB80:BF80"/>
    <mergeCell ref="BG80:BK80"/>
    <mergeCell ref="BL80:BQ80"/>
    <mergeCell ref="CM81:CO81"/>
    <mergeCell ref="B80:F80"/>
    <mergeCell ref="G80:K80"/>
    <mergeCell ref="L80:Q80"/>
    <mergeCell ref="R80:S80"/>
    <mergeCell ref="T80:X80"/>
    <mergeCell ref="Y80:AC80"/>
    <mergeCell ref="AD80:AF80"/>
    <mergeCell ref="AG80:AI80"/>
    <mergeCell ref="BR81:BS81"/>
    <mergeCell ref="BT81:BX81"/>
    <mergeCell ref="BY81:CC81"/>
    <mergeCell ref="CM78:CO78"/>
    <mergeCell ref="B79:F79"/>
    <mergeCell ref="G79:K79"/>
    <mergeCell ref="L79:Q79"/>
    <mergeCell ref="R79:S79"/>
    <mergeCell ref="T79:X79"/>
    <mergeCell ref="Y79:AC79"/>
    <mergeCell ref="AD79:AF79"/>
    <mergeCell ref="AG79:AI79"/>
    <mergeCell ref="BR78:BS78"/>
    <mergeCell ref="BT78:BX78"/>
    <mergeCell ref="BY78:CC78"/>
    <mergeCell ref="CD78:CF78"/>
    <mergeCell ref="CG78:CI78"/>
    <mergeCell ref="CJ78:CL78"/>
    <mergeCell ref="AJ78:AL78"/>
    <mergeCell ref="AM78:AO78"/>
    <mergeCell ref="BB78:BF78"/>
    <mergeCell ref="BG78:BK78"/>
    <mergeCell ref="BL78:BQ78"/>
    <mergeCell ref="CM79:CO79"/>
    <mergeCell ref="B78:F78"/>
    <mergeCell ref="G78:K78"/>
    <mergeCell ref="L78:Q78"/>
    <mergeCell ref="R78:S78"/>
    <mergeCell ref="T78:X78"/>
    <mergeCell ref="Y78:AC78"/>
    <mergeCell ref="AD78:AF78"/>
    <mergeCell ref="AG78:AI78"/>
    <mergeCell ref="CD77:CF77"/>
    <mergeCell ref="CG77:CI77"/>
    <mergeCell ref="CJ77:CL77"/>
    <mergeCell ref="AJ77:AL77"/>
    <mergeCell ref="AM77:AO77"/>
    <mergeCell ref="BB77:BF77"/>
    <mergeCell ref="BG77:BK77"/>
    <mergeCell ref="BL77:BQ77"/>
    <mergeCell ref="BR79:BS79"/>
    <mergeCell ref="BT79:BX79"/>
    <mergeCell ref="BY79:CC79"/>
    <mergeCell ref="CD79:CF79"/>
    <mergeCell ref="CG79:CI79"/>
    <mergeCell ref="CJ79:CL79"/>
    <mergeCell ref="AJ79:AL79"/>
    <mergeCell ref="AM79:AO79"/>
    <mergeCell ref="BB79:BF79"/>
    <mergeCell ref="BG79:BK79"/>
    <mergeCell ref="BL79:BQ79"/>
    <mergeCell ref="CM76:CO76"/>
    <mergeCell ref="B77:F77"/>
    <mergeCell ref="G77:K77"/>
    <mergeCell ref="L77:Q77"/>
    <mergeCell ref="R77:S77"/>
    <mergeCell ref="T77:X77"/>
    <mergeCell ref="Y77:AC77"/>
    <mergeCell ref="AD77:AF77"/>
    <mergeCell ref="AG77:AI77"/>
    <mergeCell ref="BR76:BS76"/>
    <mergeCell ref="BT76:BX76"/>
    <mergeCell ref="BY76:CC76"/>
    <mergeCell ref="CD76:CF76"/>
    <mergeCell ref="CG76:CI76"/>
    <mergeCell ref="CJ76:CL76"/>
    <mergeCell ref="AJ76:AL76"/>
    <mergeCell ref="AM76:AO76"/>
    <mergeCell ref="BB76:BF76"/>
    <mergeCell ref="BG76:BK76"/>
    <mergeCell ref="BL76:BQ76"/>
    <mergeCell ref="CM77:CO77"/>
    <mergeCell ref="B76:F76"/>
    <mergeCell ref="G76:K76"/>
    <mergeCell ref="L76:Q76"/>
    <mergeCell ref="R76:S76"/>
    <mergeCell ref="T76:X76"/>
    <mergeCell ref="Y76:AC76"/>
    <mergeCell ref="AD76:AF76"/>
    <mergeCell ref="AG76:AI76"/>
    <mergeCell ref="BR77:BS77"/>
    <mergeCell ref="BT77:BX77"/>
    <mergeCell ref="BY77:CC77"/>
    <mergeCell ref="CM74:CO74"/>
    <mergeCell ref="B75:F75"/>
    <mergeCell ref="G75:K75"/>
    <mergeCell ref="L75:Q75"/>
    <mergeCell ref="R75:S75"/>
    <mergeCell ref="T75:X75"/>
    <mergeCell ref="Y75:AC75"/>
    <mergeCell ref="AD75:AF75"/>
    <mergeCell ref="AG75:AI75"/>
    <mergeCell ref="BR74:BS74"/>
    <mergeCell ref="BT74:BX74"/>
    <mergeCell ref="BY74:CC74"/>
    <mergeCell ref="CD74:CF74"/>
    <mergeCell ref="CG74:CI74"/>
    <mergeCell ref="CJ74:CL74"/>
    <mergeCell ref="AJ74:AL74"/>
    <mergeCell ref="AM74:AO74"/>
    <mergeCell ref="BB74:BF74"/>
    <mergeCell ref="BG74:BK74"/>
    <mergeCell ref="BL74:BQ74"/>
    <mergeCell ref="CM75:CO75"/>
    <mergeCell ref="B74:F74"/>
    <mergeCell ref="G74:K74"/>
    <mergeCell ref="L74:Q74"/>
    <mergeCell ref="R74:S74"/>
    <mergeCell ref="T74:X74"/>
    <mergeCell ref="Y74:AC74"/>
    <mergeCell ref="AD74:AF74"/>
    <mergeCell ref="AG74:AI74"/>
    <mergeCell ref="BY73:CC73"/>
    <mergeCell ref="CD73:CF73"/>
    <mergeCell ref="CG73:CI73"/>
    <mergeCell ref="CJ73:CL73"/>
    <mergeCell ref="AJ73:AL73"/>
    <mergeCell ref="AM73:AO73"/>
    <mergeCell ref="BB73:BF73"/>
    <mergeCell ref="BG73:BK73"/>
    <mergeCell ref="BL73:BQ73"/>
    <mergeCell ref="AP73:AS73"/>
    <mergeCell ref="BR75:BS75"/>
    <mergeCell ref="BT75:BX75"/>
    <mergeCell ref="BY75:CC75"/>
    <mergeCell ref="CD75:CF75"/>
    <mergeCell ref="CG75:CI75"/>
    <mergeCell ref="CJ75:CL75"/>
    <mergeCell ref="AJ75:AL75"/>
    <mergeCell ref="AM75:AO75"/>
    <mergeCell ref="BB75:BF75"/>
    <mergeCell ref="BG75:BK75"/>
    <mergeCell ref="BL75:BQ75"/>
    <mergeCell ref="CM72:CO72"/>
    <mergeCell ref="B73:F73"/>
    <mergeCell ref="G73:K73"/>
    <mergeCell ref="L73:Q73"/>
    <mergeCell ref="R73:S73"/>
    <mergeCell ref="T73:X73"/>
    <mergeCell ref="Y73:AC73"/>
    <mergeCell ref="AD73:AF73"/>
    <mergeCell ref="AG73:AI73"/>
    <mergeCell ref="BR72:BS72"/>
    <mergeCell ref="BT72:BX72"/>
    <mergeCell ref="BY72:CC72"/>
    <mergeCell ref="CD72:CF72"/>
    <mergeCell ref="CG72:CI72"/>
    <mergeCell ref="CJ72:CL72"/>
    <mergeCell ref="AJ72:AL72"/>
    <mergeCell ref="AM72:AO72"/>
    <mergeCell ref="BB72:BF72"/>
    <mergeCell ref="BG72:BK72"/>
    <mergeCell ref="BL72:BQ72"/>
    <mergeCell ref="CM73:CO73"/>
    <mergeCell ref="B72:F72"/>
    <mergeCell ref="G72:K72"/>
    <mergeCell ref="L72:Q72"/>
    <mergeCell ref="R72:S72"/>
    <mergeCell ref="T72:X72"/>
    <mergeCell ref="Y72:AC72"/>
    <mergeCell ref="AD72:AF72"/>
    <mergeCell ref="AG72:AI72"/>
    <mergeCell ref="AP72:AS72"/>
    <mergeCell ref="BR73:BS73"/>
    <mergeCell ref="BT73:BX73"/>
    <mergeCell ref="CM70:CO70"/>
    <mergeCell ref="B71:F71"/>
    <mergeCell ref="G71:K71"/>
    <mergeCell ref="L71:Q71"/>
    <mergeCell ref="R71:S71"/>
    <mergeCell ref="T71:X71"/>
    <mergeCell ref="Y71:AC71"/>
    <mergeCell ref="AD71:AF71"/>
    <mergeCell ref="AG71:AI71"/>
    <mergeCell ref="BR70:BS70"/>
    <mergeCell ref="BT70:BX70"/>
    <mergeCell ref="BY70:CC70"/>
    <mergeCell ref="CD70:CF70"/>
    <mergeCell ref="CG70:CI70"/>
    <mergeCell ref="CJ70:CL70"/>
    <mergeCell ref="AJ70:AL70"/>
    <mergeCell ref="AM70:AO70"/>
    <mergeCell ref="BB70:BF70"/>
    <mergeCell ref="BG70:BK70"/>
    <mergeCell ref="BL70:BQ70"/>
    <mergeCell ref="CM71:CO71"/>
    <mergeCell ref="B70:F70"/>
    <mergeCell ref="G70:K70"/>
    <mergeCell ref="L70:Q70"/>
    <mergeCell ref="R70:S70"/>
    <mergeCell ref="T70:X70"/>
    <mergeCell ref="Y70:AC70"/>
    <mergeCell ref="AD70:AF70"/>
    <mergeCell ref="AG70:AI70"/>
    <mergeCell ref="BT69:BX69"/>
    <mergeCell ref="BY69:CC69"/>
    <mergeCell ref="CD69:CF69"/>
    <mergeCell ref="CG69:CI69"/>
    <mergeCell ref="CJ69:CL69"/>
    <mergeCell ref="AJ69:AL69"/>
    <mergeCell ref="AM69:AO69"/>
    <mergeCell ref="BB69:BF69"/>
    <mergeCell ref="BG69:BK69"/>
    <mergeCell ref="BL69:BQ69"/>
    <mergeCell ref="BR71:BS71"/>
    <mergeCell ref="BT71:BX71"/>
    <mergeCell ref="BY71:CC71"/>
    <mergeCell ref="CD71:CF71"/>
    <mergeCell ref="CG71:CI71"/>
    <mergeCell ref="CJ71:CL71"/>
    <mergeCell ref="AJ71:AL71"/>
    <mergeCell ref="AM71:AO71"/>
    <mergeCell ref="BB71:BF71"/>
    <mergeCell ref="BG71:BK71"/>
    <mergeCell ref="AP71:AS71"/>
    <mergeCell ref="AP70:AS70"/>
    <mergeCell ref="BL71:BQ71"/>
    <mergeCell ref="CM68:CO68"/>
    <mergeCell ref="B69:F69"/>
    <mergeCell ref="G69:K69"/>
    <mergeCell ref="L69:Q69"/>
    <mergeCell ref="R69:S69"/>
    <mergeCell ref="T69:X69"/>
    <mergeCell ref="Y69:AC69"/>
    <mergeCell ref="AD69:AF69"/>
    <mergeCell ref="AG69:AI69"/>
    <mergeCell ref="BR68:BS68"/>
    <mergeCell ref="BT68:BX68"/>
    <mergeCell ref="BY68:CC68"/>
    <mergeCell ref="CD68:CF68"/>
    <mergeCell ref="CG68:CI68"/>
    <mergeCell ref="CJ68:CL68"/>
    <mergeCell ref="AJ68:AL68"/>
    <mergeCell ref="AM68:AO68"/>
    <mergeCell ref="BB68:BF68"/>
    <mergeCell ref="BG68:BK68"/>
    <mergeCell ref="BL68:BQ68"/>
    <mergeCell ref="CM69:CO69"/>
    <mergeCell ref="B68:F68"/>
    <mergeCell ref="G68:K68"/>
    <mergeCell ref="L68:Q68"/>
    <mergeCell ref="R68:S68"/>
    <mergeCell ref="T68:X68"/>
    <mergeCell ref="Y68:AC68"/>
    <mergeCell ref="AD68:AF68"/>
    <mergeCell ref="AG68:AI68"/>
    <mergeCell ref="AP69:AS69"/>
    <mergeCell ref="AP68:AS68"/>
    <mergeCell ref="BR69:BS69"/>
    <mergeCell ref="CM66:CO66"/>
    <mergeCell ref="B67:F67"/>
    <mergeCell ref="G67:K67"/>
    <mergeCell ref="L67:Q67"/>
    <mergeCell ref="R67:S67"/>
    <mergeCell ref="T67:X67"/>
    <mergeCell ref="Y67:AC67"/>
    <mergeCell ref="AD67:AF67"/>
    <mergeCell ref="AG67:AI67"/>
    <mergeCell ref="BR66:BS66"/>
    <mergeCell ref="BT66:BX66"/>
    <mergeCell ref="BY66:CC66"/>
    <mergeCell ref="CD66:CF66"/>
    <mergeCell ref="CG66:CI66"/>
    <mergeCell ref="CJ66:CL66"/>
    <mergeCell ref="AJ66:AL66"/>
    <mergeCell ref="AM66:AO66"/>
    <mergeCell ref="BB66:BF66"/>
    <mergeCell ref="BG66:BK66"/>
    <mergeCell ref="BL66:BQ66"/>
    <mergeCell ref="CM67:CO67"/>
    <mergeCell ref="B66:F66"/>
    <mergeCell ref="G66:K66"/>
    <mergeCell ref="L66:Q66"/>
    <mergeCell ref="R66:S66"/>
    <mergeCell ref="T66:X66"/>
    <mergeCell ref="Y66:AC66"/>
    <mergeCell ref="AD66:AF66"/>
    <mergeCell ref="AG66:AI66"/>
    <mergeCell ref="BT65:BX65"/>
    <mergeCell ref="BY65:CC65"/>
    <mergeCell ref="CD65:CF65"/>
    <mergeCell ref="CG65:CI65"/>
    <mergeCell ref="CJ65:CL65"/>
    <mergeCell ref="AJ65:AL65"/>
    <mergeCell ref="AM65:AO65"/>
    <mergeCell ref="BB65:BF65"/>
    <mergeCell ref="BG65:BK65"/>
    <mergeCell ref="BL65:BQ65"/>
    <mergeCell ref="BR67:BS67"/>
    <mergeCell ref="BT67:BX67"/>
    <mergeCell ref="BY67:CC67"/>
    <mergeCell ref="CD67:CF67"/>
    <mergeCell ref="CG67:CI67"/>
    <mergeCell ref="CJ67:CL67"/>
    <mergeCell ref="AJ67:AL67"/>
    <mergeCell ref="AM67:AO67"/>
    <mergeCell ref="BB67:BF67"/>
    <mergeCell ref="BG67:BK67"/>
    <mergeCell ref="AP67:AS67"/>
    <mergeCell ref="AP66:AS66"/>
    <mergeCell ref="BL67:BQ67"/>
    <mergeCell ref="CM64:CO64"/>
    <mergeCell ref="B65:F65"/>
    <mergeCell ref="G65:K65"/>
    <mergeCell ref="L65:Q65"/>
    <mergeCell ref="R65:S65"/>
    <mergeCell ref="T65:X65"/>
    <mergeCell ref="Y65:AC65"/>
    <mergeCell ref="AD65:AF65"/>
    <mergeCell ref="AG65:AI65"/>
    <mergeCell ref="BR64:BS64"/>
    <mergeCell ref="BT64:BX64"/>
    <mergeCell ref="BY64:CC64"/>
    <mergeCell ref="CD64:CF64"/>
    <mergeCell ref="CG64:CI64"/>
    <mergeCell ref="CJ64:CL64"/>
    <mergeCell ref="AJ64:AL64"/>
    <mergeCell ref="AM64:AO64"/>
    <mergeCell ref="BB64:BF64"/>
    <mergeCell ref="BG64:BK64"/>
    <mergeCell ref="BL64:BQ64"/>
    <mergeCell ref="CM65:CO65"/>
    <mergeCell ref="B64:F64"/>
    <mergeCell ref="G64:K64"/>
    <mergeCell ref="L64:Q64"/>
    <mergeCell ref="R64:S64"/>
    <mergeCell ref="T64:X64"/>
    <mergeCell ref="Y64:AC64"/>
    <mergeCell ref="AD64:AF64"/>
    <mergeCell ref="AG64:AI64"/>
    <mergeCell ref="AP65:AS65"/>
    <mergeCell ref="AP64:AS64"/>
    <mergeCell ref="BR65:BS65"/>
    <mergeCell ref="CM62:CO62"/>
    <mergeCell ref="B63:F63"/>
    <mergeCell ref="G63:K63"/>
    <mergeCell ref="L63:Q63"/>
    <mergeCell ref="R63:S63"/>
    <mergeCell ref="T63:X63"/>
    <mergeCell ref="Y63:AC63"/>
    <mergeCell ref="AD63:AF63"/>
    <mergeCell ref="AG63:AI63"/>
    <mergeCell ref="BR62:BS62"/>
    <mergeCell ref="BT62:BX62"/>
    <mergeCell ref="BY62:CC62"/>
    <mergeCell ref="CD62:CF62"/>
    <mergeCell ref="CG62:CI62"/>
    <mergeCell ref="CJ62:CL62"/>
    <mergeCell ref="AJ62:AL62"/>
    <mergeCell ref="AM62:AO62"/>
    <mergeCell ref="BB62:BF62"/>
    <mergeCell ref="BG62:BK62"/>
    <mergeCell ref="BL62:BQ62"/>
    <mergeCell ref="CM63:CO63"/>
    <mergeCell ref="B62:F62"/>
    <mergeCell ref="G62:K62"/>
    <mergeCell ref="L62:Q62"/>
    <mergeCell ref="R62:S62"/>
    <mergeCell ref="T62:X62"/>
    <mergeCell ref="Y62:AC62"/>
    <mergeCell ref="AD62:AF62"/>
    <mergeCell ref="AG62:AI62"/>
    <mergeCell ref="BT61:BX61"/>
    <mergeCell ref="BY61:CC61"/>
    <mergeCell ref="CD61:CF61"/>
    <mergeCell ref="CG61:CI61"/>
    <mergeCell ref="CJ61:CL61"/>
    <mergeCell ref="AJ61:AL61"/>
    <mergeCell ref="AM61:AO61"/>
    <mergeCell ref="BB61:BF61"/>
    <mergeCell ref="BG61:BK61"/>
    <mergeCell ref="BL61:BQ61"/>
    <mergeCell ref="BR63:BS63"/>
    <mergeCell ref="BT63:BX63"/>
    <mergeCell ref="BY63:CC63"/>
    <mergeCell ref="CD63:CF63"/>
    <mergeCell ref="CG63:CI63"/>
    <mergeCell ref="CJ63:CL63"/>
    <mergeCell ref="AJ63:AL63"/>
    <mergeCell ref="AM63:AO63"/>
    <mergeCell ref="BB63:BF63"/>
    <mergeCell ref="BG63:BK63"/>
    <mergeCell ref="AP63:AS63"/>
    <mergeCell ref="AP62:AS62"/>
    <mergeCell ref="BL63:BQ63"/>
    <mergeCell ref="CM60:CO60"/>
    <mergeCell ref="B61:F61"/>
    <mergeCell ref="G61:K61"/>
    <mergeCell ref="L61:Q61"/>
    <mergeCell ref="R61:S61"/>
    <mergeCell ref="T61:X61"/>
    <mergeCell ref="Y61:AC61"/>
    <mergeCell ref="AD61:AF61"/>
    <mergeCell ref="AG61:AI61"/>
    <mergeCell ref="BR60:BS60"/>
    <mergeCell ref="BT60:BX60"/>
    <mergeCell ref="BY60:CC60"/>
    <mergeCell ref="CD60:CF60"/>
    <mergeCell ref="CG60:CI60"/>
    <mergeCell ref="CJ60:CL60"/>
    <mergeCell ref="AJ60:AL60"/>
    <mergeCell ref="AM60:AO60"/>
    <mergeCell ref="BB60:BF60"/>
    <mergeCell ref="BG60:BK60"/>
    <mergeCell ref="BL60:BQ60"/>
    <mergeCell ref="CM61:CO61"/>
    <mergeCell ref="B60:F60"/>
    <mergeCell ref="G60:K60"/>
    <mergeCell ref="L60:Q60"/>
    <mergeCell ref="R60:S60"/>
    <mergeCell ref="T60:X60"/>
    <mergeCell ref="Y60:AC60"/>
    <mergeCell ref="AD60:AF60"/>
    <mergeCell ref="AG60:AI60"/>
    <mergeCell ref="AP61:AS61"/>
    <mergeCell ref="AP60:AS60"/>
    <mergeCell ref="BR61:BS61"/>
    <mergeCell ref="CP59:CS59"/>
    <mergeCell ref="CP58:CS58"/>
    <mergeCell ref="CP57:CS57"/>
    <mergeCell ref="BR59:BS59"/>
    <mergeCell ref="BT59:BX59"/>
    <mergeCell ref="BY59:CC59"/>
    <mergeCell ref="CD59:CF59"/>
    <mergeCell ref="CG59:CI59"/>
    <mergeCell ref="CJ59:CL59"/>
    <mergeCell ref="AJ59:AL59"/>
    <mergeCell ref="AM59:AO59"/>
    <mergeCell ref="BB59:BF59"/>
    <mergeCell ref="BG59:BK59"/>
    <mergeCell ref="BL59:BQ59"/>
    <mergeCell ref="CM58:CO58"/>
    <mergeCell ref="B59:F59"/>
    <mergeCell ref="G59:K59"/>
    <mergeCell ref="L59:Q59"/>
    <mergeCell ref="R59:S59"/>
    <mergeCell ref="T59:X59"/>
    <mergeCell ref="Y59:AC59"/>
    <mergeCell ref="AD59:AF59"/>
    <mergeCell ref="AG59:AI59"/>
    <mergeCell ref="BR58:BS58"/>
    <mergeCell ref="BT58:BX58"/>
    <mergeCell ref="BY58:CC58"/>
    <mergeCell ref="CD58:CF58"/>
    <mergeCell ref="CG58:CI58"/>
    <mergeCell ref="CJ58:CL58"/>
    <mergeCell ref="AJ58:AL58"/>
    <mergeCell ref="AM58:AO58"/>
    <mergeCell ref="BB58:BF58"/>
    <mergeCell ref="BG58:BK58"/>
    <mergeCell ref="BL58:BQ58"/>
    <mergeCell ref="CM59:CO59"/>
    <mergeCell ref="B58:F58"/>
    <mergeCell ref="G58:K58"/>
    <mergeCell ref="L58:Q58"/>
    <mergeCell ref="R58:S58"/>
    <mergeCell ref="T58:X58"/>
    <mergeCell ref="Y58:AC58"/>
    <mergeCell ref="AD58:AF58"/>
    <mergeCell ref="AG58:AI58"/>
    <mergeCell ref="BR57:BS57"/>
    <mergeCell ref="BT57:BX57"/>
    <mergeCell ref="BY57:CC57"/>
    <mergeCell ref="CD57:CF57"/>
    <mergeCell ref="CG57:CI57"/>
    <mergeCell ref="CJ57:CL57"/>
    <mergeCell ref="AJ57:AL57"/>
    <mergeCell ref="AM57:AO57"/>
    <mergeCell ref="BB57:BF57"/>
    <mergeCell ref="BG57:BK57"/>
    <mergeCell ref="BL57:BQ57"/>
    <mergeCell ref="AP59:AS59"/>
    <mergeCell ref="AP58:AS58"/>
    <mergeCell ref="CM56:CO56"/>
    <mergeCell ref="B57:F57"/>
    <mergeCell ref="G57:K57"/>
    <mergeCell ref="L57:Q57"/>
    <mergeCell ref="R57:S57"/>
    <mergeCell ref="T57:X57"/>
    <mergeCell ref="Y57:AC57"/>
    <mergeCell ref="AD57:AF57"/>
    <mergeCell ref="AG57:AI57"/>
    <mergeCell ref="BR56:BS56"/>
    <mergeCell ref="BT56:BX56"/>
    <mergeCell ref="BY56:CC56"/>
    <mergeCell ref="CD56:CF56"/>
    <mergeCell ref="CG56:CI56"/>
    <mergeCell ref="CJ56:CL56"/>
    <mergeCell ref="AJ56:AL56"/>
    <mergeCell ref="AM56:AO56"/>
    <mergeCell ref="BB56:BF56"/>
    <mergeCell ref="BG56:BK56"/>
    <mergeCell ref="BL56:BQ56"/>
    <mergeCell ref="CM57:CO57"/>
    <mergeCell ref="B56:F56"/>
    <mergeCell ref="G56:K56"/>
    <mergeCell ref="L56:Q56"/>
    <mergeCell ref="R56:S56"/>
    <mergeCell ref="T56:X56"/>
    <mergeCell ref="Y56:AC56"/>
    <mergeCell ref="AD56:AF56"/>
    <mergeCell ref="AG56:AI56"/>
    <mergeCell ref="AP57:AS57"/>
    <mergeCell ref="AP56:AS56"/>
    <mergeCell ref="CM54:CO54"/>
    <mergeCell ref="B55:F55"/>
    <mergeCell ref="G55:K55"/>
    <mergeCell ref="L55:Q55"/>
    <mergeCell ref="R55:S55"/>
    <mergeCell ref="T55:X55"/>
    <mergeCell ref="Y55:AC55"/>
    <mergeCell ref="AD55:AF55"/>
    <mergeCell ref="AG55:AI55"/>
    <mergeCell ref="BR54:BS54"/>
    <mergeCell ref="BT54:BX54"/>
    <mergeCell ref="BY54:CC54"/>
    <mergeCell ref="CD54:CF54"/>
    <mergeCell ref="CG54:CI54"/>
    <mergeCell ref="CJ54:CL54"/>
    <mergeCell ref="AJ54:AL54"/>
    <mergeCell ref="AM54:AO54"/>
    <mergeCell ref="BB54:BF54"/>
    <mergeCell ref="BG54:BK54"/>
    <mergeCell ref="BL54:BQ54"/>
    <mergeCell ref="CM55:CO55"/>
    <mergeCell ref="B54:F54"/>
    <mergeCell ref="G54:K54"/>
    <mergeCell ref="L54:Q54"/>
    <mergeCell ref="R54:S54"/>
    <mergeCell ref="T54:X54"/>
    <mergeCell ref="Y54:AC54"/>
    <mergeCell ref="AD54:AF54"/>
    <mergeCell ref="AG54:AI54"/>
    <mergeCell ref="CD53:CF53"/>
    <mergeCell ref="CG53:CI53"/>
    <mergeCell ref="CJ53:CL53"/>
    <mergeCell ref="AJ53:AL53"/>
    <mergeCell ref="AM53:AO53"/>
    <mergeCell ref="BB53:BF53"/>
    <mergeCell ref="BG53:BK53"/>
    <mergeCell ref="BL53:BQ53"/>
    <mergeCell ref="AP55:AS55"/>
    <mergeCell ref="AP54:AS54"/>
    <mergeCell ref="AP53:AS53"/>
    <mergeCell ref="BR55:BS55"/>
    <mergeCell ref="BT55:BX55"/>
    <mergeCell ref="BY55:CC55"/>
    <mergeCell ref="CD55:CF55"/>
    <mergeCell ref="CG55:CI55"/>
    <mergeCell ref="CJ55:CL55"/>
    <mergeCell ref="AJ55:AL55"/>
    <mergeCell ref="AM55:AO55"/>
    <mergeCell ref="BB55:BF55"/>
    <mergeCell ref="BG55:BK55"/>
    <mergeCell ref="BL55:BQ55"/>
    <mergeCell ref="CM52:CO52"/>
    <mergeCell ref="B53:F53"/>
    <mergeCell ref="G53:K53"/>
    <mergeCell ref="L53:Q53"/>
    <mergeCell ref="R53:S53"/>
    <mergeCell ref="T53:X53"/>
    <mergeCell ref="Y53:AC53"/>
    <mergeCell ref="AD53:AF53"/>
    <mergeCell ref="AG53:AI53"/>
    <mergeCell ref="BR52:BS52"/>
    <mergeCell ref="BT52:BX52"/>
    <mergeCell ref="BY52:CC52"/>
    <mergeCell ref="CD52:CF52"/>
    <mergeCell ref="CG52:CI52"/>
    <mergeCell ref="CJ52:CL52"/>
    <mergeCell ref="AJ52:AL52"/>
    <mergeCell ref="AM52:AO52"/>
    <mergeCell ref="BB52:BF52"/>
    <mergeCell ref="BG52:BK52"/>
    <mergeCell ref="BL52:BQ52"/>
    <mergeCell ref="CM53:CO53"/>
    <mergeCell ref="B52:F52"/>
    <mergeCell ref="G52:K52"/>
    <mergeCell ref="L52:Q52"/>
    <mergeCell ref="R52:S52"/>
    <mergeCell ref="T52:X52"/>
    <mergeCell ref="Y52:AC52"/>
    <mergeCell ref="AD52:AF52"/>
    <mergeCell ref="AG52:AI52"/>
    <mergeCell ref="BR53:BS53"/>
    <mergeCell ref="BT53:BX53"/>
    <mergeCell ref="BY53:CC53"/>
    <mergeCell ref="CM50:CO50"/>
    <mergeCell ref="B51:F51"/>
    <mergeCell ref="G51:K51"/>
    <mergeCell ref="L51:Q51"/>
    <mergeCell ref="R51:S51"/>
    <mergeCell ref="T51:X51"/>
    <mergeCell ref="Y51:AC51"/>
    <mergeCell ref="AD51:AF51"/>
    <mergeCell ref="AG51:AI51"/>
    <mergeCell ref="BR50:BS50"/>
    <mergeCell ref="BT50:BX50"/>
    <mergeCell ref="BY50:CC50"/>
    <mergeCell ref="CD50:CF50"/>
    <mergeCell ref="CG50:CI50"/>
    <mergeCell ref="CJ50:CL50"/>
    <mergeCell ref="AJ50:AL50"/>
    <mergeCell ref="AM50:AO50"/>
    <mergeCell ref="BB50:BF50"/>
    <mergeCell ref="BG50:BK50"/>
    <mergeCell ref="BL50:BQ50"/>
    <mergeCell ref="CM51:CO51"/>
    <mergeCell ref="B50:F50"/>
    <mergeCell ref="G50:K50"/>
    <mergeCell ref="L50:Q50"/>
    <mergeCell ref="R50:S50"/>
    <mergeCell ref="T50:X50"/>
    <mergeCell ref="Y50:AC50"/>
    <mergeCell ref="AD50:AF50"/>
    <mergeCell ref="AG50:AI50"/>
    <mergeCell ref="CD49:CF49"/>
    <mergeCell ref="CG49:CI49"/>
    <mergeCell ref="CJ49:CL49"/>
    <mergeCell ref="AJ49:AL49"/>
    <mergeCell ref="AM49:AO49"/>
    <mergeCell ref="BB49:BF49"/>
    <mergeCell ref="BG49:BK49"/>
    <mergeCell ref="BL49:BQ49"/>
    <mergeCell ref="BR51:BS51"/>
    <mergeCell ref="BT51:BX51"/>
    <mergeCell ref="BY51:CC51"/>
    <mergeCell ref="CD51:CF51"/>
    <mergeCell ref="CG51:CI51"/>
    <mergeCell ref="CJ51:CL51"/>
    <mergeCell ref="AJ51:AL51"/>
    <mergeCell ref="AM51:AO51"/>
    <mergeCell ref="BB51:BF51"/>
    <mergeCell ref="BG51:BK51"/>
    <mergeCell ref="BL51:BQ51"/>
    <mergeCell ref="CM48:CO48"/>
    <mergeCell ref="B49:F49"/>
    <mergeCell ref="G49:K49"/>
    <mergeCell ref="L49:Q49"/>
    <mergeCell ref="R49:S49"/>
    <mergeCell ref="T49:X49"/>
    <mergeCell ref="Y49:AC49"/>
    <mergeCell ref="AD49:AF49"/>
    <mergeCell ref="AG49:AI49"/>
    <mergeCell ref="BR48:BS48"/>
    <mergeCell ref="BT48:BX48"/>
    <mergeCell ref="BY48:CC48"/>
    <mergeCell ref="CD48:CF48"/>
    <mergeCell ref="CG48:CI48"/>
    <mergeCell ref="CJ48:CL48"/>
    <mergeCell ref="AJ48:AL48"/>
    <mergeCell ref="AM48:AO48"/>
    <mergeCell ref="BB48:BF48"/>
    <mergeCell ref="BG48:BK48"/>
    <mergeCell ref="BL48:BQ48"/>
    <mergeCell ref="CM49:CO49"/>
    <mergeCell ref="B48:F48"/>
    <mergeCell ref="G48:K48"/>
    <mergeCell ref="L48:Q48"/>
    <mergeCell ref="R48:S48"/>
    <mergeCell ref="T48:X48"/>
    <mergeCell ref="Y48:AC48"/>
    <mergeCell ref="AD48:AF48"/>
    <mergeCell ref="AG48:AI48"/>
    <mergeCell ref="BR49:BS49"/>
    <mergeCell ref="BT49:BX49"/>
    <mergeCell ref="BY49:CC49"/>
    <mergeCell ref="CM46:CO46"/>
    <mergeCell ref="B47:F47"/>
    <mergeCell ref="G47:K47"/>
    <mergeCell ref="L47:Q47"/>
    <mergeCell ref="R47:S47"/>
    <mergeCell ref="T47:X47"/>
    <mergeCell ref="Y47:AC47"/>
    <mergeCell ref="AD47:AF47"/>
    <mergeCell ref="AG47:AI47"/>
    <mergeCell ref="BR46:BS46"/>
    <mergeCell ref="BT46:BX46"/>
    <mergeCell ref="BY46:CC46"/>
    <mergeCell ref="CD46:CF46"/>
    <mergeCell ref="CG46:CI46"/>
    <mergeCell ref="CJ46:CL46"/>
    <mergeCell ref="AJ46:AL46"/>
    <mergeCell ref="AM46:AO46"/>
    <mergeCell ref="BB46:BF46"/>
    <mergeCell ref="BG46:BK46"/>
    <mergeCell ref="BL46:BQ46"/>
    <mergeCell ref="CM47:CO47"/>
    <mergeCell ref="B46:F46"/>
    <mergeCell ref="G46:K46"/>
    <mergeCell ref="L46:Q46"/>
    <mergeCell ref="R46:S46"/>
    <mergeCell ref="T46:X46"/>
    <mergeCell ref="Y46:AC46"/>
    <mergeCell ref="AD46:AF46"/>
    <mergeCell ref="AG46:AI46"/>
    <mergeCell ref="CD45:CF45"/>
    <mergeCell ref="CG45:CI45"/>
    <mergeCell ref="CJ45:CL45"/>
    <mergeCell ref="AJ45:AL45"/>
    <mergeCell ref="AM45:AO45"/>
    <mergeCell ref="BB45:BF45"/>
    <mergeCell ref="BG45:BK45"/>
    <mergeCell ref="BL45:BQ45"/>
    <mergeCell ref="BR47:BS47"/>
    <mergeCell ref="BT47:BX47"/>
    <mergeCell ref="BY47:CC47"/>
    <mergeCell ref="CD47:CF47"/>
    <mergeCell ref="CG47:CI47"/>
    <mergeCell ref="CJ47:CL47"/>
    <mergeCell ref="AJ47:AL47"/>
    <mergeCell ref="AM47:AO47"/>
    <mergeCell ref="BB47:BF47"/>
    <mergeCell ref="BG47:BK47"/>
    <mergeCell ref="BL47:BQ47"/>
    <mergeCell ref="CM44:CO44"/>
    <mergeCell ref="B45:F45"/>
    <mergeCell ref="G45:K45"/>
    <mergeCell ref="L45:Q45"/>
    <mergeCell ref="R45:S45"/>
    <mergeCell ref="T45:X45"/>
    <mergeCell ref="Y45:AC45"/>
    <mergeCell ref="AD45:AF45"/>
    <mergeCell ref="AG45:AI45"/>
    <mergeCell ref="BR44:BS44"/>
    <mergeCell ref="BT44:BX44"/>
    <mergeCell ref="BY44:CC44"/>
    <mergeCell ref="CD44:CF44"/>
    <mergeCell ref="CG44:CI44"/>
    <mergeCell ref="CJ44:CL44"/>
    <mergeCell ref="AJ44:AL44"/>
    <mergeCell ref="AM44:AO44"/>
    <mergeCell ref="BB44:BF44"/>
    <mergeCell ref="BG44:BK44"/>
    <mergeCell ref="BL44:BQ44"/>
    <mergeCell ref="CM45:CO45"/>
    <mergeCell ref="B44:F44"/>
    <mergeCell ref="G44:K44"/>
    <mergeCell ref="L44:Q44"/>
    <mergeCell ref="R44:S44"/>
    <mergeCell ref="T44:X44"/>
    <mergeCell ref="Y44:AC44"/>
    <mergeCell ref="AD44:AF44"/>
    <mergeCell ref="AG44:AI44"/>
    <mergeCell ref="BR45:BS45"/>
    <mergeCell ref="BT45:BX45"/>
    <mergeCell ref="BY45:CC45"/>
    <mergeCell ref="CP41:CS41"/>
    <mergeCell ref="BR43:BS43"/>
    <mergeCell ref="BT43:BX43"/>
    <mergeCell ref="BY43:CC43"/>
    <mergeCell ref="CD43:CF43"/>
    <mergeCell ref="CG43:CI43"/>
    <mergeCell ref="CJ43:CL43"/>
    <mergeCell ref="AJ43:AL43"/>
    <mergeCell ref="AM43:AO43"/>
    <mergeCell ref="BB43:BF43"/>
    <mergeCell ref="BG43:BK43"/>
    <mergeCell ref="BL43:BQ43"/>
    <mergeCell ref="CM42:CO42"/>
    <mergeCell ref="B43:F43"/>
    <mergeCell ref="G43:K43"/>
    <mergeCell ref="L43:Q43"/>
    <mergeCell ref="R43:S43"/>
    <mergeCell ref="T43:X43"/>
    <mergeCell ref="Y43:AC43"/>
    <mergeCell ref="AD43:AF43"/>
    <mergeCell ref="AG43:AI43"/>
    <mergeCell ref="BR42:BS42"/>
    <mergeCell ref="BT42:BX42"/>
    <mergeCell ref="BY42:CC42"/>
    <mergeCell ref="CD42:CF42"/>
    <mergeCell ref="CG42:CI42"/>
    <mergeCell ref="CJ42:CL42"/>
    <mergeCell ref="AJ42:AL42"/>
    <mergeCell ref="AM42:AO42"/>
    <mergeCell ref="BB42:BF42"/>
    <mergeCell ref="BG42:BK42"/>
    <mergeCell ref="BL42:BQ42"/>
    <mergeCell ref="CM43:CO43"/>
    <mergeCell ref="B42:F42"/>
    <mergeCell ref="G42:K42"/>
    <mergeCell ref="L42:Q42"/>
    <mergeCell ref="R42:S42"/>
    <mergeCell ref="T42:X42"/>
    <mergeCell ref="Y42:AC42"/>
    <mergeCell ref="AD42:AF42"/>
    <mergeCell ref="AG42:AI42"/>
    <mergeCell ref="BR41:BS41"/>
    <mergeCell ref="BT41:BX41"/>
    <mergeCell ref="BY41:CC41"/>
    <mergeCell ref="CD41:CF41"/>
    <mergeCell ref="CG41:CI41"/>
    <mergeCell ref="CJ41:CL41"/>
    <mergeCell ref="AJ41:AL41"/>
    <mergeCell ref="AM41:AO41"/>
    <mergeCell ref="BB41:BF41"/>
    <mergeCell ref="BG41:BK41"/>
    <mergeCell ref="BL41:BQ41"/>
    <mergeCell ref="CM40:CO40"/>
    <mergeCell ref="B41:F41"/>
    <mergeCell ref="G41:K41"/>
    <mergeCell ref="L41:Q41"/>
    <mergeCell ref="R41:S41"/>
    <mergeCell ref="T41:X41"/>
    <mergeCell ref="Y41:AC41"/>
    <mergeCell ref="AD41:AF41"/>
    <mergeCell ref="AG41:AI41"/>
    <mergeCell ref="BR40:BS40"/>
    <mergeCell ref="BT40:BX40"/>
    <mergeCell ref="BY40:CC40"/>
    <mergeCell ref="CD40:CF40"/>
    <mergeCell ref="CG40:CI40"/>
    <mergeCell ref="CJ40:CL40"/>
    <mergeCell ref="AJ40:AL40"/>
    <mergeCell ref="AM40:AO40"/>
    <mergeCell ref="BB40:BF40"/>
    <mergeCell ref="BG40:BK40"/>
    <mergeCell ref="BL40:BQ40"/>
    <mergeCell ref="CM41:CO41"/>
    <mergeCell ref="B40:F40"/>
    <mergeCell ref="G40:K40"/>
    <mergeCell ref="L40:Q40"/>
    <mergeCell ref="R40:S40"/>
    <mergeCell ref="T40:X40"/>
    <mergeCell ref="Y40:AC40"/>
    <mergeCell ref="AD40:AF40"/>
    <mergeCell ref="AG40:AI40"/>
    <mergeCell ref="CM38:CO38"/>
    <mergeCell ref="B39:F39"/>
    <mergeCell ref="G39:K39"/>
    <mergeCell ref="L39:Q39"/>
    <mergeCell ref="R39:S39"/>
    <mergeCell ref="T39:X39"/>
    <mergeCell ref="Y39:AC39"/>
    <mergeCell ref="AD39:AF39"/>
    <mergeCell ref="AG39:AI39"/>
    <mergeCell ref="BR38:BS38"/>
    <mergeCell ref="BT38:BX38"/>
    <mergeCell ref="BY38:CC38"/>
    <mergeCell ref="CD38:CF38"/>
    <mergeCell ref="CG38:CI38"/>
    <mergeCell ref="CJ38:CL38"/>
    <mergeCell ref="AJ38:AL38"/>
    <mergeCell ref="AM38:AO38"/>
    <mergeCell ref="BB38:BF38"/>
    <mergeCell ref="BG38:BK38"/>
    <mergeCell ref="BL38:BQ38"/>
    <mergeCell ref="CM39:CO39"/>
    <mergeCell ref="B38:F38"/>
    <mergeCell ref="G38:K38"/>
    <mergeCell ref="L38:Q38"/>
    <mergeCell ref="R38:S38"/>
    <mergeCell ref="T38:X38"/>
    <mergeCell ref="Y38:AC38"/>
    <mergeCell ref="AD38:AF38"/>
    <mergeCell ref="AG38:AI38"/>
    <mergeCell ref="CD37:CF37"/>
    <mergeCell ref="CG37:CI37"/>
    <mergeCell ref="CJ37:CL37"/>
    <mergeCell ref="AJ37:AL37"/>
    <mergeCell ref="AM37:AO37"/>
    <mergeCell ref="BB37:BF37"/>
    <mergeCell ref="BG37:BK37"/>
    <mergeCell ref="BL37:BQ37"/>
    <mergeCell ref="BR39:BS39"/>
    <mergeCell ref="BT39:BX39"/>
    <mergeCell ref="BY39:CC39"/>
    <mergeCell ref="CD39:CF39"/>
    <mergeCell ref="CG39:CI39"/>
    <mergeCell ref="CJ39:CL39"/>
    <mergeCell ref="AJ39:AL39"/>
    <mergeCell ref="AM39:AO39"/>
    <mergeCell ref="BB39:BF39"/>
    <mergeCell ref="BG39:BK39"/>
    <mergeCell ref="BL39:BQ39"/>
    <mergeCell ref="CM36:CO36"/>
    <mergeCell ref="B37:F37"/>
    <mergeCell ref="G37:K37"/>
    <mergeCell ref="L37:Q37"/>
    <mergeCell ref="R37:S37"/>
    <mergeCell ref="T37:X37"/>
    <mergeCell ref="Y37:AC37"/>
    <mergeCell ref="AD37:AF37"/>
    <mergeCell ref="AG37:AI37"/>
    <mergeCell ref="BR36:BS36"/>
    <mergeCell ref="BT36:BX36"/>
    <mergeCell ref="BY36:CC36"/>
    <mergeCell ref="CD36:CF36"/>
    <mergeCell ref="CG36:CI36"/>
    <mergeCell ref="CJ36:CL36"/>
    <mergeCell ref="AJ36:AL36"/>
    <mergeCell ref="AM36:AO36"/>
    <mergeCell ref="BB36:BF36"/>
    <mergeCell ref="BG36:BK36"/>
    <mergeCell ref="BL36:BQ36"/>
    <mergeCell ref="CM37:CO37"/>
    <mergeCell ref="B36:F36"/>
    <mergeCell ref="G36:K36"/>
    <mergeCell ref="L36:Q36"/>
    <mergeCell ref="R36:S36"/>
    <mergeCell ref="T36:X36"/>
    <mergeCell ref="Y36:AC36"/>
    <mergeCell ref="AD36:AF36"/>
    <mergeCell ref="AG36:AI36"/>
    <mergeCell ref="BR37:BS37"/>
    <mergeCell ref="BT37:BX37"/>
    <mergeCell ref="BY37:CC37"/>
    <mergeCell ref="CM34:CO34"/>
    <mergeCell ref="B35:F35"/>
    <mergeCell ref="G35:K35"/>
    <mergeCell ref="L35:Q35"/>
    <mergeCell ref="R35:S35"/>
    <mergeCell ref="T35:X35"/>
    <mergeCell ref="Y35:AC35"/>
    <mergeCell ref="AD35:AF35"/>
    <mergeCell ref="AG35:AI35"/>
    <mergeCell ref="BR34:BS34"/>
    <mergeCell ref="BT34:BX34"/>
    <mergeCell ref="BY34:CC34"/>
    <mergeCell ref="CD34:CF34"/>
    <mergeCell ref="CG34:CI34"/>
    <mergeCell ref="CJ34:CL34"/>
    <mergeCell ref="AJ34:AL34"/>
    <mergeCell ref="AM34:AO34"/>
    <mergeCell ref="BB34:BF34"/>
    <mergeCell ref="BG34:BK34"/>
    <mergeCell ref="BL34:BQ34"/>
    <mergeCell ref="CM35:CO35"/>
    <mergeCell ref="B34:F34"/>
    <mergeCell ref="G34:K34"/>
    <mergeCell ref="L34:Q34"/>
    <mergeCell ref="R34:S34"/>
    <mergeCell ref="T34:X34"/>
    <mergeCell ref="Y34:AC34"/>
    <mergeCell ref="AD34:AF34"/>
    <mergeCell ref="AG34:AI34"/>
    <mergeCell ref="CD33:CF33"/>
    <mergeCell ref="CG33:CI33"/>
    <mergeCell ref="CJ33:CL33"/>
    <mergeCell ref="AJ33:AL33"/>
    <mergeCell ref="AM33:AO33"/>
    <mergeCell ref="BB33:BF33"/>
    <mergeCell ref="BG33:BK33"/>
    <mergeCell ref="BL33:BQ33"/>
    <mergeCell ref="AP35:AS35"/>
    <mergeCell ref="AP34:AS34"/>
    <mergeCell ref="AP33:AS33"/>
    <mergeCell ref="BR35:BS35"/>
    <mergeCell ref="BT35:BX35"/>
    <mergeCell ref="BY35:CC35"/>
    <mergeCell ref="CD35:CF35"/>
    <mergeCell ref="CG35:CI35"/>
    <mergeCell ref="CJ35:CL35"/>
    <mergeCell ref="AJ35:AL35"/>
    <mergeCell ref="AM35:AO35"/>
    <mergeCell ref="BB35:BF35"/>
    <mergeCell ref="BG35:BK35"/>
    <mergeCell ref="BL35:BQ35"/>
    <mergeCell ref="CM32:CO32"/>
    <mergeCell ref="B33:F33"/>
    <mergeCell ref="G33:K33"/>
    <mergeCell ref="L33:Q33"/>
    <mergeCell ref="R33:S33"/>
    <mergeCell ref="T33:X33"/>
    <mergeCell ref="Y33:AC33"/>
    <mergeCell ref="AD33:AF33"/>
    <mergeCell ref="AG33:AI33"/>
    <mergeCell ref="BR32:BS32"/>
    <mergeCell ref="BT32:BX32"/>
    <mergeCell ref="BY32:CC32"/>
    <mergeCell ref="CD32:CF32"/>
    <mergeCell ref="CG32:CI32"/>
    <mergeCell ref="CJ32:CL32"/>
    <mergeCell ref="AJ32:AL32"/>
    <mergeCell ref="AM32:AO32"/>
    <mergeCell ref="BB32:BF32"/>
    <mergeCell ref="BG32:BK32"/>
    <mergeCell ref="BL32:BQ32"/>
    <mergeCell ref="CM33:CO33"/>
    <mergeCell ref="B32:F32"/>
    <mergeCell ref="G32:K32"/>
    <mergeCell ref="L32:Q32"/>
    <mergeCell ref="R32:S32"/>
    <mergeCell ref="T32:X32"/>
    <mergeCell ref="Y32:AC32"/>
    <mergeCell ref="AD32:AF32"/>
    <mergeCell ref="AG32:AI32"/>
    <mergeCell ref="BR33:BS33"/>
    <mergeCell ref="BT33:BX33"/>
    <mergeCell ref="BY33:CC33"/>
    <mergeCell ref="CM30:CO30"/>
    <mergeCell ref="B31:F31"/>
    <mergeCell ref="G31:K31"/>
    <mergeCell ref="L31:Q31"/>
    <mergeCell ref="R31:S31"/>
    <mergeCell ref="T31:X31"/>
    <mergeCell ref="Y31:AC31"/>
    <mergeCell ref="AD31:AF31"/>
    <mergeCell ref="AG31:AI31"/>
    <mergeCell ref="BR30:BS30"/>
    <mergeCell ref="BT30:BX30"/>
    <mergeCell ref="BY30:CC30"/>
    <mergeCell ref="CD30:CF30"/>
    <mergeCell ref="CG30:CI30"/>
    <mergeCell ref="CJ30:CL30"/>
    <mergeCell ref="AJ30:AL30"/>
    <mergeCell ref="AM30:AO30"/>
    <mergeCell ref="BB30:BF30"/>
    <mergeCell ref="BG30:BK30"/>
    <mergeCell ref="BL30:BQ30"/>
    <mergeCell ref="CM31:CO31"/>
    <mergeCell ref="B30:F30"/>
    <mergeCell ref="G30:K30"/>
    <mergeCell ref="L30:Q30"/>
    <mergeCell ref="R30:S30"/>
    <mergeCell ref="T30:X30"/>
    <mergeCell ref="Y30:AC30"/>
    <mergeCell ref="AD30:AF30"/>
    <mergeCell ref="AG30:AI30"/>
    <mergeCell ref="CD29:CF29"/>
    <mergeCell ref="CG29:CI29"/>
    <mergeCell ref="CJ29:CL29"/>
    <mergeCell ref="AJ29:AL29"/>
    <mergeCell ref="AM29:AO29"/>
    <mergeCell ref="BB29:BF29"/>
    <mergeCell ref="BG29:BK29"/>
    <mergeCell ref="BL29:BQ29"/>
    <mergeCell ref="BR31:BS31"/>
    <mergeCell ref="BT31:BX31"/>
    <mergeCell ref="BY31:CC31"/>
    <mergeCell ref="CD31:CF31"/>
    <mergeCell ref="CG31:CI31"/>
    <mergeCell ref="CJ31:CL31"/>
    <mergeCell ref="AJ31:AL31"/>
    <mergeCell ref="AM31:AO31"/>
    <mergeCell ref="BB31:BF31"/>
    <mergeCell ref="BG31:BK31"/>
    <mergeCell ref="BL31:BQ31"/>
    <mergeCell ref="CM28:CO28"/>
    <mergeCell ref="B29:F29"/>
    <mergeCell ref="G29:K29"/>
    <mergeCell ref="L29:Q29"/>
    <mergeCell ref="R29:S29"/>
    <mergeCell ref="T29:X29"/>
    <mergeCell ref="Y29:AC29"/>
    <mergeCell ref="AD29:AF29"/>
    <mergeCell ref="AG29:AI29"/>
    <mergeCell ref="BR28:BS28"/>
    <mergeCell ref="BT28:BX28"/>
    <mergeCell ref="BY28:CC28"/>
    <mergeCell ref="CD28:CF28"/>
    <mergeCell ref="CG28:CI28"/>
    <mergeCell ref="CJ28:CL28"/>
    <mergeCell ref="AJ28:AL28"/>
    <mergeCell ref="AM28:AO28"/>
    <mergeCell ref="BB28:BF28"/>
    <mergeCell ref="BG28:BK28"/>
    <mergeCell ref="BL28:BQ28"/>
    <mergeCell ref="CM29:CO29"/>
    <mergeCell ref="B28:F28"/>
    <mergeCell ref="G28:K28"/>
    <mergeCell ref="L28:Q28"/>
    <mergeCell ref="R28:S28"/>
    <mergeCell ref="T28:X28"/>
    <mergeCell ref="Y28:AC28"/>
    <mergeCell ref="AD28:AF28"/>
    <mergeCell ref="AG28:AI28"/>
    <mergeCell ref="BR29:BS29"/>
    <mergeCell ref="BT29:BX29"/>
    <mergeCell ref="BY29:CC29"/>
    <mergeCell ref="BT27:BX27"/>
    <mergeCell ref="BY27:CC27"/>
    <mergeCell ref="CD27:CF27"/>
    <mergeCell ref="CG27:CI27"/>
    <mergeCell ref="CJ27:CL27"/>
    <mergeCell ref="AJ27:AL27"/>
    <mergeCell ref="AM27:AO27"/>
    <mergeCell ref="BB27:BF27"/>
    <mergeCell ref="BG27:BK27"/>
    <mergeCell ref="BL27:BQ27"/>
    <mergeCell ref="CM26:CO26"/>
    <mergeCell ref="B27:F27"/>
    <mergeCell ref="G27:K27"/>
    <mergeCell ref="L27:Q27"/>
    <mergeCell ref="R27:S27"/>
    <mergeCell ref="T27:X27"/>
    <mergeCell ref="Y27:AC27"/>
    <mergeCell ref="AD27:AF27"/>
    <mergeCell ref="AG27:AI27"/>
    <mergeCell ref="BR26:BS26"/>
    <mergeCell ref="BT26:BX26"/>
    <mergeCell ref="BY26:CC26"/>
    <mergeCell ref="CD26:CF26"/>
    <mergeCell ref="CG26:CI26"/>
    <mergeCell ref="CJ26:CL26"/>
    <mergeCell ref="AJ26:AL26"/>
    <mergeCell ref="AM26:AO26"/>
    <mergeCell ref="BB26:BF26"/>
    <mergeCell ref="B26:F26"/>
    <mergeCell ref="G26:K26"/>
    <mergeCell ref="L26:Q26"/>
    <mergeCell ref="R26:S26"/>
    <mergeCell ref="T26:X26"/>
    <mergeCell ref="Y26:AC26"/>
    <mergeCell ref="AD26:AF26"/>
    <mergeCell ref="AG26:AI26"/>
    <mergeCell ref="BR25:BS25"/>
    <mergeCell ref="BT25:BX25"/>
    <mergeCell ref="BY25:CC25"/>
    <mergeCell ref="CD25:CF25"/>
    <mergeCell ref="CG25:CI25"/>
    <mergeCell ref="CJ25:CL25"/>
    <mergeCell ref="AJ25:AL25"/>
    <mergeCell ref="AM25:AO25"/>
    <mergeCell ref="BB25:BF25"/>
    <mergeCell ref="BG25:BK25"/>
    <mergeCell ref="BL25:BQ25"/>
    <mergeCell ref="B25:F25"/>
    <mergeCell ref="G25:K25"/>
    <mergeCell ref="L25:Q25"/>
    <mergeCell ref="R25:S25"/>
    <mergeCell ref="T25:X25"/>
    <mergeCell ref="Y25:AC25"/>
    <mergeCell ref="AD25:AF25"/>
    <mergeCell ref="AG25:AI25"/>
    <mergeCell ref="BR24:BS24"/>
    <mergeCell ref="BT24:BX24"/>
    <mergeCell ref="BY24:CC24"/>
    <mergeCell ref="CD24:CF24"/>
    <mergeCell ref="CG24:CI24"/>
    <mergeCell ref="CJ24:CL24"/>
    <mergeCell ref="AJ24:AL24"/>
    <mergeCell ref="AM24:AO24"/>
    <mergeCell ref="BB24:BF24"/>
    <mergeCell ref="BG24:BK24"/>
    <mergeCell ref="BL24:BQ24"/>
    <mergeCell ref="B24:F24"/>
    <mergeCell ref="G24:K24"/>
    <mergeCell ref="L24:Q24"/>
    <mergeCell ref="R24:S24"/>
    <mergeCell ref="T24:X24"/>
    <mergeCell ref="Y24:AC24"/>
    <mergeCell ref="AD24:AF24"/>
    <mergeCell ref="AG24:AI24"/>
    <mergeCell ref="AJ23:AL23"/>
    <mergeCell ref="AM23:AO23"/>
    <mergeCell ref="BB23:BF23"/>
    <mergeCell ref="BG23:BK23"/>
    <mergeCell ref="BL23:BQ23"/>
    <mergeCell ref="CM22:CO22"/>
    <mergeCell ref="B23:F23"/>
    <mergeCell ref="G23:K23"/>
    <mergeCell ref="L23:Q23"/>
    <mergeCell ref="R23:S23"/>
    <mergeCell ref="T23:X23"/>
    <mergeCell ref="Y23:AC23"/>
    <mergeCell ref="AD23:AF23"/>
    <mergeCell ref="AG23:AI23"/>
    <mergeCell ref="BR22:BS22"/>
    <mergeCell ref="BT22:BX22"/>
    <mergeCell ref="BY22:CC22"/>
    <mergeCell ref="CD22:CF22"/>
    <mergeCell ref="CG22:CI22"/>
    <mergeCell ref="CJ22:CL22"/>
    <mergeCell ref="AJ22:AL22"/>
    <mergeCell ref="AM22:AO22"/>
    <mergeCell ref="BB22:BF22"/>
    <mergeCell ref="B22:F22"/>
    <mergeCell ref="G22:K22"/>
    <mergeCell ref="L22:Q22"/>
    <mergeCell ref="R22:S22"/>
    <mergeCell ref="T22:X22"/>
    <mergeCell ref="Y22:AC22"/>
    <mergeCell ref="AD22:AF22"/>
    <mergeCell ref="AG22:AI22"/>
    <mergeCell ref="BR21:BS21"/>
    <mergeCell ref="BT21:BX21"/>
    <mergeCell ref="BY21:CC21"/>
    <mergeCell ref="CD21:CF21"/>
    <mergeCell ref="CG21:CI21"/>
    <mergeCell ref="CJ21:CL21"/>
    <mergeCell ref="AJ21:AL21"/>
    <mergeCell ref="AM21:AO21"/>
    <mergeCell ref="BB21:BF21"/>
    <mergeCell ref="BG21:BK21"/>
    <mergeCell ref="BL21:BQ21"/>
    <mergeCell ref="CM20:CO20"/>
    <mergeCell ref="B21:F21"/>
    <mergeCell ref="G21:K21"/>
    <mergeCell ref="L21:Q21"/>
    <mergeCell ref="R21:S21"/>
    <mergeCell ref="T21:X21"/>
    <mergeCell ref="Y21:AC21"/>
    <mergeCell ref="AD21:AF21"/>
    <mergeCell ref="AG21:AI21"/>
    <mergeCell ref="BR20:BS20"/>
    <mergeCell ref="BT20:BX20"/>
    <mergeCell ref="BY20:CC20"/>
    <mergeCell ref="CD20:CF20"/>
    <mergeCell ref="CG20:CI20"/>
    <mergeCell ref="CJ20:CL20"/>
    <mergeCell ref="AJ20:AL20"/>
    <mergeCell ref="AM20:AO20"/>
    <mergeCell ref="BB20:BF20"/>
    <mergeCell ref="BG20:BK20"/>
    <mergeCell ref="BL20:BQ20"/>
    <mergeCell ref="CM21:CO21"/>
    <mergeCell ref="B20:F20"/>
    <mergeCell ref="G20:K20"/>
    <mergeCell ref="L20:Q20"/>
    <mergeCell ref="R20:S20"/>
    <mergeCell ref="T20:X20"/>
    <mergeCell ref="Y20:AC20"/>
    <mergeCell ref="AD20:AF20"/>
    <mergeCell ref="AG20:AI20"/>
    <mergeCell ref="BL19:BQ19"/>
    <mergeCell ref="CM18:CO18"/>
    <mergeCell ref="B19:F19"/>
    <mergeCell ref="G19:K19"/>
    <mergeCell ref="L19:Q19"/>
    <mergeCell ref="R19:S19"/>
    <mergeCell ref="T19:X19"/>
    <mergeCell ref="Y19:AC19"/>
    <mergeCell ref="AD19:AF19"/>
    <mergeCell ref="AG19:AI19"/>
    <mergeCell ref="BR18:BS18"/>
    <mergeCell ref="BT18:BX18"/>
    <mergeCell ref="BY18:CC18"/>
    <mergeCell ref="CD18:CF18"/>
    <mergeCell ref="CG18:CI18"/>
    <mergeCell ref="CJ18:CL18"/>
    <mergeCell ref="AJ18:AL18"/>
    <mergeCell ref="AM18:AO18"/>
    <mergeCell ref="BB18:BF18"/>
    <mergeCell ref="BG18:BK18"/>
    <mergeCell ref="BL18:BQ18"/>
    <mergeCell ref="CM19:CO19"/>
    <mergeCell ref="B18:F18"/>
    <mergeCell ref="G18:K18"/>
    <mergeCell ref="L18:Q18"/>
    <mergeCell ref="R18:S18"/>
    <mergeCell ref="T18:X18"/>
    <mergeCell ref="Y18:AC18"/>
    <mergeCell ref="AD18:AF18"/>
    <mergeCell ref="AG18:AI18"/>
    <mergeCell ref="BR17:BS17"/>
    <mergeCell ref="BT17:BX17"/>
    <mergeCell ref="BY17:CC17"/>
    <mergeCell ref="CD17:CF17"/>
    <mergeCell ref="CG17:CI17"/>
    <mergeCell ref="CJ17:CL17"/>
    <mergeCell ref="AJ17:AL17"/>
    <mergeCell ref="AM17:AO17"/>
    <mergeCell ref="BB17:BF17"/>
    <mergeCell ref="BG17:BK17"/>
    <mergeCell ref="BL17:BQ17"/>
    <mergeCell ref="BR19:BS19"/>
    <mergeCell ref="BT19:BX19"/>
    <mergeCell ref="BY19:CC19"/>
    <mergeCell ref="CD19:CF19"/>
    <mergeCell ref="CG19:CI19"/>
    <mergeCell ref="CJ19:CL19"/>
    <mergeCell ref="AJ19:AL19"/>
    <mergeCell ref="AM19:AO19"/>
    <mergeCell ref="BB19:BF19"/>
    <mergeCell ref="BG19:BK19"/>
    <mergeCell ref="CM16:CO16"/>
    <mergeCell ref="B17:F17"/>
    <mergeCell ref="G17:K17"/>
    <mergeCell ref="L17:Q17"/>
    <mergeCell ref="R17:S17"/>
    <mergeCell ref="T17:X17"/>
    <mergeCell ref="Y17:AC17"/>
    <mergeCell ref="AD17:AF17"/>
    <mergeCell ref="AG17:AI17"/>
    <mergeCell ref="BR16:BS16"/>
    <mergeCell ref="BT16:BX16"/>
    <mergeCell ref="BY16:CC16"/>
    <mergeCell ref="CD16:CF16"/>
    <mergeCell ref="CG16:CI16"/>
    <mergeCell ref="CJ16:CL16"/>
    <mergeCell ref="AJ16:AL16"/>
    <mergeCell ref="AM16:AO16"/>
    <mergeCell ref="BB16:BF16"/>
    <mergeCell ref="BG16:BK16"/>
    <mergeCell ref="BL16:BQ16"/>
    <mergeCell ref="CM17:CO17"/>
    <mergeCell ref="B16:F16"/>
    <mergeCell ref="G16:K16"/>
    <mergeCell ref="L16:Q16"/>
    <mergeCell ref="R16:S16"/>
    <mergeCell ref="T16:X16"/>
    <mergeCell ref="Y16:AC16"/>
    <mergeCell ref="AD16:AF16"/>
    <mergeCell ref="AG16:AI16"/>
    <mergeCell ref="CM14:CO14"/>
    <mergeCell ref="B15:F15"/>
    <mergeCell ref="G15:K15"/>
    <mergeCell ref="L15:Q15"/>
    <mergeCell ref="R15:S15"/>
    <mergeCell ref="T15:X15"/>
    <mergeCell ref="Y15:AC15"/>
    <mergeCell ref="AD15:AF15"/>
    <mergeCell ref="AG15:AI15"/>
    <mergeCell ref="BR14:BS14"/>
    <mergeCell ref="BT14:BX14"/>
    <mergeCell ref="BY14:CC14"/>
    <mergeCell ref="CD14:CF14"/>
    <mergeCell ref="CG14:CI14"/>
    <mergeCell ref="CJ14:CL14"/>
    <mergeCell ref="AJ14:AL14"/>
    <mergeCell ref="AM14:AO14"/>
    <mergeCell ref="BB14:BF14"/>
    <mergeCell ref="BG14:BK14"/>
    <mergeCell ref="BL14:BQ14"/>
    <mergeCell ref="CM15:CO15"/>
    <mergeCell ref="CD15:CF15"/>
    <mergeCell ref="CG15:CI15"/>
    <mergeCell ref="CJ15:CL15"/>
    <mergeCell ref="BQ8:BT8"/>
    <mergeCell ref="BU8:BZ8"/>
    <mergeCell ref="B14:F14"/>
    <mergeCell ref="G14:K14"/>
    <mergeCell ref="L14:Q14"/>
    <mergeCell ref="R14:S14"/>
    <mergeCell ref="T14:X14"/>
    <mergeCell ref="Y14:AC14"/>
    <mergeCell ref="AD14:AF14"/>
    <mergeCell ref="AG14:AI14"/>
    <mergeCell ref="A8:J8"/>
    <mergeCell ref="K8:P8"/>
    <mergeCell ref="Q8:T8"/>
    <mergeCell ref="U8:Z8"/>
    <mergeCell ref="BA8:BJ8"/>
    <mergeCell ref="BK8:BP8"/>
    <mergeCell ref="AP15:AS15"/>
    <mergeCell ref="AP14:AS14"/>
    <mergeCell ref="BR15:BS15"/>
    <mergeCell ref="BT15:BX15"/>
    <mergeCell ref="BY15:CC15"/>
    <mergeCell ref="AJ15:AL15"/>
    <mergeCell ref="AM15:AO15"/>
    <mergeCell ref="BB15:BF15"/>
    <mergeCell ref="BG15:BK15"/>
    <mergeCell ref="BL15:BQ15"/>
    <mergeCell ref="BQ6:BT6"/>
    <mergeCell ref="BU6:BZ6"/>
    <mergeCell ref="A7:J7"/>
    <mergeCell ref="K7:P7"/>
    <mergeCell ref="Q7:T7"/>
    <mergeCell ref="U7:Z7"/>
    <mergeCell ref="BA7:BJ7"/>
    <mergeCell ref="BK7:BP7"/>
    <mergeCell ref="BQ7:BT7"/>
    <mergeCell ref="BU7:BZ7"/>
    <mergeCell ref="A6:J6"/>
    <mergeCell ref="K6:P6"/>
    <mergeCell ref="Q6:T6"/>
    <mergeCell ref="U6:Z6"/>
    <mergeCell ref="BA6:BJ6"/>
    <mergeCell ref="BK6:BP6"/>
    <mergeCell ref="BQ4:BT4"/>
    <mergeCell ref="BU4:BZ4"/>
    <mergeCell ref="A5:E5"/>
    <mergeCell ref="F5:P5"/>
    <mergeCell ref="Q5:T5"/>
    <mergeCell ref="U5:Z5"/>
    <mergeCell ref="BA5:BE5"/>
    <mergeCell ref="BF5:BP5"/>
    <mergeCell ref="BQ5:BT5"/>
    <mergeCell ref="BU5:BZ5"/>
    <mergeCell ref="A1:C1"/>
    <mergeCell ref="F1:L1"/>
    <mergeCell ref="BA1:BC1"/>
    <mergeCell ref="BF1:BL1"/>
    <mergeCell ref="A4:H4"/>
    <mergeCell ref="I4:P4"/>
    <mergeCell ref="Q4:T4"/>
    <mergeCell ref="U4:Z4"/>
    <mergeCell ref="BA4:BH4"/>
    <mergeCell ref="BI4:BP4"/>
    <mergeCell ref="AP95:AS95"/>
    <mergeCell ref="AP94:AS94"/>
    <mergeCell ref="AP93:AS93"/>
    <mergeCell ref="AP92:AS92"/>
    <mergeCell ref="AP91:AS91"/>
    <mergeCell ref="AP90:AS90"/>
    <mergeCell ref="AP89:AS89"/>
    <mergeCell ref="AP88:AS88"/>
    <mergeCell ref="AP87:AS87"/>
    <mergeCell ref="AP86:AS86"/>
    <mergeCell ref="AP85:AS85"/>
    <mergeCell ref="AP84:AS84"/>
    <mergeCell ref="AP83:AS83"/>
    <mergeCell ref="AP82:AS82"/>
    <mergeCell ref="AP81:AS81"/>
    <mergeCell ref="AP80:AS80"/>
    <mergeCell ref="AP79:AS79"/>
    <mergeCell ref="AP78:AS78"/>
    <mergeCell ref="AP77:AS77"/>
    <mergeCell ref="AP76:AS76"/>
    <mergeCell ref="AP75:AS75"/>
    <mergeCell ref="AP74:AS74"/>
    <mergeCell ref="AP21:AS21"/>
    <mergeCell ref="AP20:AS20"/>
    <mergeCell ref="AP19:AS19"/>
    <mergeCell ref="AP18:AS18"/>
    <mergeCell ref="AP17:AS17"/>
    <mergeCell ref="AP16:AS16"/>
    <mergeCell ref="AP52:AS52"/>
    <mergeCell ref="AP51:AS51"/>
    <mergeCell ref="AP50:AS50"/>
    <mergeCell ref="AP49:AS49"/>
    <mergeCell ref="AP48:AS48"/>
    <mergeCell ref="AP47:AS47"/>
    <mergeCell ref="AP46:AS46"/>
    <mergeCell ref="AP45:AS45"/>
    <mergeCell ref="AP44:AS44"/>
    <mergeCell ref="AP43:AS43"/>
    <mergeCell ref="AP42:AS42"/>
    <mergeCell ref="AP41:AS41"/>
    <mergeCell ref="AP40:AS40"/>
    <mergeCell ref="AP39:AS39"/>
    <mergeCell ref="AP38:AS38"/>
    <mergeCell ref="AP37:AS37"/>
    <mergeCell ref="AP36:AS36"/>
    <mergeCell ref="CP65:CS65"/>
    <mergeCell ref="CP64:CS64"/>
    <mergeCell ref="CP63:CS63"/>
    <mergeCell ref="CP62:CS62"/>
    <mergeCell ref="CP61:CS61"/>
    <mergeCell ref="CP60:CS60"/>
    <mergeCell ref="AP32:AS32"/>
    <mergeCell ref="AP31:AS31"/>
    <mergeCell ref="AP30:AS30"/>
    <mergeCell ref="AP29:AS29"/>
    <mergeCell ref="AP28:AS28"/>
    <mergeCell ref="AP27:AS27"/>
    <mergeCell ref="AP26:AS26"/>
    <mergeCell ref="AP25:AS25"/>
    <mergeCell ref="AP24:AS24"/>
    <mergeCell ref="AP23:AS23"/>
    <mergeCell ref="AP22:AS22"/>
    <mergeCell ref="BG22:BK22"/>
    <mergeCell ref="BL22:BQ22"/>
    <mergeCell ref="CM23:CO23"/>
    <mergeCell ref="BR23:BS23"/>
    <mergeCell ref="BT23:BX23"/>
    <mergeCell ref="BY23:CC23"/>
    <mergeCell ref="CD23:CF23"/>
    <mergeCell ref="CG23:CI23"/>
    <mergeCell ref="CJ23:CL23"/>
    <mergeCell ref="CM24:CO24"/>
    <mergeCell ref="CM25:CO25"/>
    <mergeCell ref="BG26:BK26"/>
    <mergeCell ref="BL26:BQ26"/>
    <mergeCell ref="CM27:CO27"/>
    <mergeCell ref="BR27:BS27"/>
    <mergeCell ref="CP78:CS78"/>
    <mergeCell ref="CP77:CS77"/>
    <mergeCell ref="CP76:CS76"/>
    <mergeCell ref="CP75:CS75"/>
    <mergeCell ref="CP74:CS74"/>
    <mergeCell ref="CP73:CS73"/>
    <mergeCell ref="CP72:CS72"/>
    <mergeCell ref="CP71:CS71"/>
    <mergeCell ref="CP70:CS70"/>
    <mergeCell ref="CP69:CS69"/>
    <mergeCell ref="CP68:CS68"/>
    <mergeCell ref="CP67:CS67"/>
    <mergeCell ref="CP23:CS23"/>
    <mergeCell ref="CP22:CS22"/>
    <mergeCell ref="CP21:CS21"/>
    <mergeCell ref="CP20:CS20"/>
    <mergeCell ref="CP56:CS56"/>
    <mergeCell ref="CP55:CS55"/>
    <mergeCell ref="CP54:CS54"/>
    <mergeCell ref="CP53:CS53"/>
    <mergeCell ref="CP52:CS52"/>
    <mergeCell ref="CP51:CS51"/>
    <mergeCell ref="CP50:CS50"/>
    <mergeCell ref="CP49:CS49"/>
    <mergeCell ref="CP48:CS48"/>
    <mergeCell ref="CP47:CS47"/>
    <mergeCell ref="CP46:CS46"/>
    <mergeCell ref="CP45:CS45"/>
    <mergeCell ref="CP44:CS44"/>
    <mergeCell ref="CP43:CS43"/>
    <mergeCell ref="CP42:CS42"/>
    <mergeCell ref="CP66:CS66"/>
    <mergeCell ref="CP95:CS95"/>
    <mergeCell ref="CP94:CS94"/>
    <mergeCell ref="CP93:CS93"/>
    <mergeCell ref="CP92:CS92"/>
    <mergeCell ref="CP91:CS91"/>
    <mergeCell ref="CP90:CS90"/>
    <mergeCell ref="CP89:CS89"/>
    <mergeCell ref="CP88:CS88"/>
    <mergeCell ref="CP87:CS87"/>
    <mergeCell ref="CP86:CS86"/>
    <mergeCell ref="CP85:CS85"/>
    <mergeCell ref="CP84:CS84"/>
    <mergeCell ref="CP83:CS83"/>
    <mergeCell ref="CP82:CS82"/>
    <mergeCell ref="CP81:CS81"/>
    <mergeCell ref="CP80:CS80"/>
    <mergeCell ref="CP79:CS79"/>
    <mergeCell ref="CP16:CS16"/>
    <mergeCell ref="CP15:CS15"/>
    <mergeCell ref="CP14:CS14"/>
    <mergeCell ref="CP40:CS40"/>
    <mergeCell ref="CP39:CS39"/>
    <mergeCell ref="CP38:CS38"/>
    <mergeCell ref="CP37:CS37"/>
    <mergeCell ref="CP36:CS36"/>
    <mergeCell ref="CP35:CS35"/>
    <mergeCell ref="CP34:CS34"/>
    <mergeCell ref="CP33:CS33"/>
    <mergeCell ref="CP32:CS32"/>
    <mergeCell ref="CP31:CS31"/>
    <mergeCell ref="CP30:CS30"/>
    <mergeCell ref="CP29:CS29"/>
    <mergeCell ref="CP28:CS28"/>
    <mergeCell ref="CP27:CS27"/>
    <mergeCell ref="CP26:CS26"/>
    <mergeCell ref="CP25:CS25"/>
    <mergeCell ref="CP24:CS24"/>
    <mergeCell ref="CP19:CS19"/>
    <mergeCell ref="CP18:CS18"/>
    <mergeCell ref="CP17:CS17"/>
  </mergeCells>
  <phoneticPr fontId="10"/>
  <dataValidations count="2">
    <dataValidation type="list" allowBlank="1" showInputMessage="1" showErrorMessage="1" sqref="AG37:AI95" xr:uid="{EDE66EC6-F426-4BE5-B8F9-2A0CE7BA371B}">
      <formula1>$AD$115:$AD$131</formula1>
    </dataValidation>
    <dataValidation type="list" allowBlank="1" showInputMessage="1" showErrorMessage="1" sqref="AP14:AS95 CP14:CS95" xr:uid="{68AE06D5-6BEF-48A2-A54B-92E457503ADC}">
      <formula1>$AW$12:$AW$14</formula1>
    </dataValidation>
  </dataValidations>
  <pageMargins left="0.75" right="0.75" top="1" bottom="1" header="0.5" footer="0.5"/>
  <pageSetup paperSize="9" orientation="landscape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3110355-236E-421D-A5AE-2176BFD533ED}">
          <x14:formula1>
            <xm:f>Sheet1!$F$2:$F$18</xm:f>
          </x14:formula1>
          <xm:sqref>AG15:AI36</xm:sqref>
        </x14:dataValidation>
        <x14:dataValidation type="list" allowBlank="1" showInputMessage="1" showErrorMessage="1" xr:uid="{53BDE8C3-AA7F-4BDA-A2A2-E9CABB5AC0BB}">
          <x14:formula1>
            <xm:f>Sheet1!$G$2:$G$17</xm:f>
          </x14:formula1>
          <xm:sqref>CG15:CI95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S131"/>
  <sheetViews>
    <sheetView topLeftCell="K76" workbookViewId="0">
      <selection activeCell="BO101" sqref="BO101:BR101"/>
    </sheetView>
  </sheetViews>
  <sheetFormatPr defaultColWidth="8.7265625" defaultRowHeight="13" x14ac:dyDescent="0.2"/>
  <cols>
    <col min="1" max="4" width="2.453125" customWidth="1"/>
    <col min="5" max="5" width="2.08984375" customWidth="1"/>
    <col min="6" max="6" width="4.6328125" hidden="1" customWidth="1"/>
    <col min="7" max="19" width="2.453125" customWidth="1"/>
    <col min="20" max="20" width="4.08984375" customWidth="1"/>
    <col min="21" max="71" width="2.453125" customWidth="1"/>
    <col min="72" max="72" width="4" customWidth="1"/>
    <col min="73" max="173" width="2.453125" customWidth="1"/>
  </cols>
  <sheetData>
    <row r="1" spans="1:97" x14ac:dyDescent="0.2">
      <c r="A1" s="40" t="s">
        <v>27</v>
      </c>
      <c r="B1" s="40"/>
      <c r="C1" s="40"/>
      <c r="D1" s="1"/>
      <c r="E1" t="s">
        <v>28</v>
      </c>
      <c r="F1" s="41"/>
      <c r="G1" s="41"/>
      <c r="H1" s="41"/>
      <c r="I1" s="41"/>
      <c r="J1" s="41"/>
      <c r="K1" s="41"/>
      <c r="L1" s="41"/>
      <c r="M1" t="s">
        <v>29</v>
      </c>
      <c r="N1" t="s">
        <v>30</v>
      </c>
      <c r="BA1" s="40" t="s">
        <v>27</v>
      </c>
      <c r="BB1" s="40"/>
      <c r="BC1" s="40"/>
      <c r="BD1" s="1"/>
      <c r="BE1" t="s">
        <v>28</v>
      </c>
      <c r="BF1" s="41"/>
      <c r="BG1" s="41"/>
      <c r="BH1" s="41"/>
      <c r="BI1" s="41"/>
      <c r="BJ1" s="41"/>
      <c r="BK1" s="41"/>
      <c r="BL1" s="41"/>
      <c r="BM1" t="s">
        <v>29</v>
      </c>
      <c r="BN1" t="s">
        <v>30</v>
      </c>
    </row>
    <row r="2" spans="1:97" x14ac:dyDescent="0.2">
      <c r="N2" s="2" t="s">
        <v>31</v>
      </c>
      <c r="O2" s="2"/>
      <c r="P2" s="2"/>
      <c r="Q2" s="2"/>
      <c r="R2" s="2"/>
      <c r="S2" s="2"/>
      <c r="T2" s="2"/>
      <c r="U2" s="2" t="s">
        <v>32</v>
      </c>
      <c r="V2" s="2"/>
      <c r="BN2" s="2" t="s">
        <v>31</v>
      </c>
      <c r="BO2" s="2"/>
      <c r="BP2" s="2"/>
      <c r="BQ2" s="2"/>
      <c r="BR2" s="2"/>
      <c r="BS2" s="2"/>
      <c r="BT2" s="2"/>
      <c r="BU2" s="2" t="s">
        <v>33</v>
      </c>
      <c r="BV2" s="2"/>
    </row>
    <row r="4" spans="1:97" x14ac:dyDescent="0.2">
      <c r="A4" s="37" t="s">
        <v>34</v>
      </c>
      <c r="B4" s="38"/>
      <c r="C4" s="38"/>
      <c r="D4" s="38"/>
      <c r="E4" s="38"/>
      <c r="F4" s="38"/>
      <c r="G4" s="38"/>
      <c r="H4" s="39"/>
      <c r="I4" s="37"/>
      <c r="J4" s="38"/>
      <c r="K4" s="38"/>
      <c r="L4" s="38"/>
      <c r="M4" s="38"/>
      <c r="N4" s="38"/>
      <c r="O4" s="38"/>
      <c r="P4" s="39"/>
      <c r="Q4" s="42" t="s">
        <v>35</v>
      </c>
      <c r="R4" s="43"/>
      <c r="S4" s="43"/>
      <c r="T4" s="44"/>
      <c r="U4" s="30"/>
      <c r="V4" s="31"/>
      <c r="W4" s="31"/>
      <c r="X4" s="31"/>
      <c r="Y4" s="31"/>
      <c r="Z4" s="32"/>
      <c r="BA4" s="37" t="s">
        <v>34</v>
      </c>
      <c r="BB4" s="38"/>
      <c r="BC4" s="38"/>
      <c r="BD4" s="38"/>
      <c r="BE4" s="38"/>
      <c r="BF4" s="38"/>
      <c r="BG4" s="38"/>
      <c r="BH4" s="39"/>
      <c r="BI4" s="37"/>
      <c r="BJ4" s="38"/>
      <c r="BK4" s="38"/>
      <c r="BL4" s="38"/>
      <c r="BM4" s="38"/>
      <c r="BN4" s="38"/>
      <c r="BO4" s="38"/>
      <c r="BP4" s="39"/>
      <c r="BQ4" s="42" t="s">
        <v>35</v>
      </c>
      <c r="BR4" s="43"/>
      <c r="BS4" s="43"/>
      <c r="BT4" s="44"/>
      <c r="BU4" s="30"/>
      <c r="BV4" s="31"/>
      <c r="BW4" s="31"/>
      <c r="BX4" s="31"/>
      <c r="BY4" s="31"/>
      <c r="BZ4" s="32"/>
    </row>
    <row r="5" spans="1:97" x14ac:dyDescent="0.2">
      <c r="A5" s="47" t="s">
        <v>36</v>
      </c>
      <c r="B5" s="48"/>
      <c r="C5" s="48"/>
      <c r="D5" s="48"/>
      <c r="E5" s="49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42" t="s">
        <v>37</v>
      </c>
      <c r="R5" s="43"/>
      <c r="S5" s="43"/>
      <c r="T5" s="44"/>
      <c r="U5" s="30"/>
      <c r="V5" s="31"/>
      <c r="W5" s="31"/>
      <c r="X5" s="31"/>
      <c r="Y5" s="31"/>
      <c r="Z5" s="32"/>
      <c r="BA5" s="47" t="s">
        <v>36</v>
      </c>
      <c r="BB5" s="48"/>
      <c r="BC5" s="48"/>
      <c r="BD5" s="48"/>
      <c r="BE5" s="49"/>
      <c r="BF5" s="37"/>
      <c r="BG5" s="38"/>
      <c r="BH5" s="38"/>
      <c r="BI5" s="38"/>
      <c r="BJ5" s="38"/>
      <c r="BK5" s="38"/>
      <c r="BL5" s="38"/>
      <c r="BM5" s="38"/>
      <c r="BN5" s="38"/>
      <c r="BO5" s="38"/>
      <c r="BP5" s="39"/>
      <c r="BQ5" s="42" t="s">
        <v>37</v>
      </c>
      <c r="BR5" s="43"/>
      <c r="BS5" s="43"/>
      <c r="BT5" s="44"/>
      <c r="BU5" s="30"/>
      <c r="BV5" s="31"/>
      <c r="BW5" s="31"/>
      <c r="BX5" s="31"/>
      <c r="BY5" s="31"/>
      <c r="BZ5" s="32"/>
    </row>
    <row r="6" spans="1:97" x14ac:dyDescent="0.2">
      <c r="A6" s="37" t="s">
        <v>38</v>
      </c>
      <c r="B6" s="38"/>
      <c r="C6" s="38"/>
      <c r="D6" s="38"/>
      <c r="E6" s="38"/>
      <c r="F6" s="45"/>
      <c r="G6" s="45"/>
      <c r="H6" s="45"/>
      <c r="I6" s="45"/>
      <c r="J6" s="46"/>
      <c r="K6" s="37"/>
      <c r="L6" s="38"/>
      <c r="M6" s="38"/>
      <c r="N6" s="38"/>
      <c r="O6" s="38"/>
      <c r="P6" s="39"/>
      <c r="Q6" s="42" t="s">
        <v>37</v>
      </c>
      <c r="R6" s="43"/>
      <c r="S6" s="43"/>
      <c r="T6" s="44"/>
      <c r="U6" s="30"/>
      <c r="V6" s="31"/>
      <c r="W6" s="31"/>
      <c r="X6" s="31"/>
      <c r="Y6" s="31"/>
      <c r="Z6" s="32"/>
      <c r="BA6" s="37" t="s">
        <v>38</v>
      </c>
      <c r="BB6" s="38"/>
      <c r="BC6" s="38"/>
      <c r="BD6" s="38"/>
      <c r="BE6" s="38"/>
      <c r="BF6" s="45"/>
      <c r="BG6" s="45"/>
      <c r="BH6" s="45"/>
      <c r="BI6" s="45"/>
      <c r="BJ6" s="46"/>
      <c r="BK6" s="37"/>
      <c r="BL6" s="38"/>
      <c r="BM6" s="38"/>
      <c r="BN6" s="38"/>
      <c r="BO6" s="38"/>
      <c r="BP6" s="39"/>
      <c r="BQ6" s="42" t="s">
        <v>37</v>
      </c>
      <c r="BR6" s="43"/>
      <c r="BS6" s="43"/>
      <c r="BT6" s="44"/>
      <c r="BU6" s="30"/>
      <c r="BV6" s="31"/>
      <c r="BW6" s="31"/>
      <c r="BX6" s="31"/>
      <c r="BY6" s="31"/>
      <c r="BZ6" s="32"/>
    </row>
    <row r="7" spans="1:97" x14ac:dyDescent="0.2">
      <c r="A7" s="34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7"/>
      <c r="L7" s="38"/>
      <c r="M7" s="38"/>
      <c r="N7" s="38"/>
      <c r="O7" s="38"/>
      <c r="P7" s="39"/>
      <c r="Q7" s="42" t="s">
        <v>40</v>
      </c>
      <c r="R7" s="43"/>
      <c r="S7" s="43"/>
      <c r="T7" s="44"/>
      <c r="U7" s="30"/>
      <c r="V7" s="31"/>
      <c r="W7" s="31"/>
      <c r="X7" s="31"/>
      <c r="Y7" s="31"/>
      <c r="Z7" s="32"/>
      <c r="BA7" s="34" t="s">
        <v>39</v>
      </c>
      <c r="BB7" s="35"/>
      <c r="BC7" s="35"/>
      <c r="BD7" s="35"/>
      <c r="BE7" s="35"/>
      <c r="BF7" s="35"/>
      <c r="BG7" s="35"/>
      <c r="BH7" s="35"/>
      <c r="BI7" s="35"/>
      <c r="BJ7" s="36"/>
      <c r="BK7" s="37"/>
      <c r="BL7" s="38"/>
      <c r="BM7" s="38"/>
      <c r="BN7" s="38"/>
      <c r="BO7" s="38"/>
      <c r="BP7" s="39"/>
      <c r="BQ7" s="42" t="s">
        <v>40</v>
      </c>
      <c r="BR7" s="43"/>
      <c r="BS7" s="43"/>
      <c r="BT7" s="44"/>
      <c r="BU7" s="30"/>
      <c r="BV7" s="31"/>
      <c r="BW7" s="31"/>
      <c r="BX7" s="31"/>
      <c r="BY7" s="31"/>
      <c r="BZ7" s="32"/>
    </row>
    <row r="8" spans="1:97" x14ac:dyDescent="0.2">
      <c r="A8" s="34" t="s">
        <v>39</v>
      </c>
      <c r="B8" s="35"/>
      <c r="C8" s="35"/>
      <c r="D8" s="35"/>
      <c r="E8" s="35"/>
      <c r="F8" s="35"/>
      <c r="G8" s="35"/>
      <c r="H8" s="35"/>
      <c r="I8" s="35"/>
      <c r="J8" s="36"/>
      <c r="K8" s="37"/>
      <c r="L8" s="38"/>
      <c r="M8" s="38"/>
      <c r="N8" s="38"/>
      <c r="O8" s="38"/>
      <c r="P8" s="39"/>
      <c r="Q8" s="42" t="s">
        <v>40</v>
      </c>
      <c r="R8" s="43"/>
      <c r="S8" s="43"/>
      <c r="T8" s="44"/>
      <c r="U8" s="30"/>
      <c r="V8" s="31"/>
      <c r="W8" s="31"/>
      <c r="X8" s="31"/>
      <c r="Y8" s="31"/>
      <c r="Z8" s="32"/>
      <c r="BA8" s="34" t="s">
        <v>39</v>
      </c>
      <c r="BB8" s="35"/>
      <c r="BC8" s="35"/>
      <c r="BD8" s="35"/>
      <c r="BE8" s="35"/>
      <c r="BF8" s="35"/>
      <c r="BG8" s="35"/>
      <c r="BH8" s="35"/>
      <c r="BI8" s="35"/>
      <c r="BJ8" s="36"/>
      <c r="BK8" s="37"/>
      <c r="BL8" s="38"/>
      <c r="BM8" s="38"/>
      <c r="BN8" s="38"/>
      <c r="BO8" s="38"/>
      <c r="BP8" s="39"/>
      <c r="BQ8" s="42" t="s">
        <v>40</v>
      </c>
      <c r="BR8" s="43"/>
      <c r="BS8" s="43"/>
      <c r="BT8" s="44"/>
      <c r="BU8" s="30"/>
      <c r="BV8" s="31"/>
      <c r="BW8" s="31"/>
      <c r="BX8" s="31"/>
      <c r="BY8" s="31"/>
      <c r="BZ8" s="32"/>
    </row>
    <row r="10" spans="1:97" x14ac:dyDescent="0.2">
      <c r="A10" s="2" t="s">
        <v>41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4"/>
      <c r="R10" s="4"/>
      <c r="S10" s="4"/>
      <c r="T10" s="4"/>
      <c r="BA10" s="2" t="s">
        <v>41</v>
      </c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4"/>
      <c r="BR10" s="4"/>
      <c r="BS10" s="4"/>
      <c r="BT10" s="4"/>
    </row>
    <row r="11" spans="1:97" x14ac:dyDescent="0.2">
      <c r="A11" s="2" t="s">
        <v>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BA11" s="2" t="s">
        <v>42</v>
      </c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97" x14ac:dyDescent="0.2">
      <c r="A12" s="2" t="s">
        <v>43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AW12" t="s">
        <v>44</v>
      </c>
      <c r="BA12" s="2" t="s">
        <v>43</v>
      </c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97" x14ac:dyDescent="0.2">
      <c r="AW13" t="s">
        <v>45</v>
      </c>
    </row>
    <row r="14" spans="1:97" x14ac:dyDescent="0.2">
      <c r="A14" s="3" t="s">
        <v>46</v>
      </c>
      <c r="B14" s="37" t="s">
        <v>47</v>
      </c>
      <c r="C14" s="38"/>
      <c r="D14" s="38"/>
      <c r="E14" s="38"/>
      <c r="F14" s="39"/>
      <c r="G14" s="30" t="s">
        <v>48</v>
      </c>
      <c r="H14" s="31"/>
      <c r="I14" s="31"/>
      <c r="J14" s="31"/>
      <c r="K14" s="32"/>
      <c r="L14" s="30" t="s">
        <v>49</v>
      </c>
      <c r="M14" s="31"/>
      <c r="N14" s="31"/>
      <c r="O14" s="31"/>
      <c r="P14" s="31"/>
      <c r="Q14" s="32"/>
      <c r="R14" s="30" t="s">
        <v>50</v>
      </c>
      <c r="S14" s="32"/>
      <c r="T14" s="30" t="s">
        <v>51</v>
      </c>
      <c r="U14" s="31"/>
      <c r="V14" s="31"/>
      <c r="W14" s="31"/>
      <c r="X14" s="32"/>
      <c r="Y14" s="30" t="s">
        <v>52</v>
      </c>
      <c r="Z14" s="31"/>
      <c r="AA14" s="31"/>
      <c r="AB14" s="31"/>
      <c r="AC14" s="32"/>
      <c r="AD14" s="30" t="s">
        <v>53</v>
      </c>
      <c r="AE14" s="31"/>
      <c r="AF14" s="32"/>
      <c r="AG14" s="34" t="s">
        <v>54</v>
      </c>
      <c r="AH14" s="35"/>
      <c r="AI14" s="36"/>
      <c r="AJ14" s="30" t="s">
        <v>55</v>
      </c>
      <c r="AK14" s="31"/>
      <c r="AL14" s="32"/>
      <c r="AM14" s="32" t="s">
        <v>56</v>
      </c>
      <c r="AN14" s="33"/>
      <c r="AO14" s="33"/>
      <c r="AP14" s="28" t="s">
        <v>124</v>
      </c>
      <c r="AQ14" s="29"/>
      <c r="AR14" s="29"/>
      <c r="AS14" s="29"/>
      <c r="AW14" t="s">
        <v>57</v>
      </c>
      <c r="BA14" s="3" t="s">
        <v>46</v>
      </c>
      <c r="BB14" s="37" t="s">
        <v>47</v>
      </c>
      <c r="BC14" s="38"/>
      <c r="BD14" s="38"/>
      <c r="BE14" s="38"/>
      <c r="BF14" s="39"/>
      <c r="BG14" s="30" t="s">
        <v>48</v>
      </c>
      <c r="BH14" s="31"/>
      <c r="BI14" s="31"/>
      <c r="BJ14" s="31"/>
      <c r="BK14" s="32"/>
      <c r="BL14" s="30" t="s">
        <v>49</v>
      </c>
      <c r="BM14" s="31"/>
      <c r="BN14" s="31"/>
      <c r="BO14" s="31"/>
      <c r="BP14" s="31"/>
      <c r="BQ14" s="32"/>
      <c r="BR14" s="30" t="s">
        <v>50</v>
      </c>
      <c r="BS14" s="32"/>
      <c r="BT14" s="30" t="s">
        <v>51</v>
      </c>
      <c r="BU14" s="31"/>
      <c r="BV14" s="31"/>
      <c r="BW14" s="31"/>
      <c r="BX14" s="32"/>
      <c r="BY14" s="30" t="s">
        <v>52</v>
      </c>
      <c r="BZ14" s="31"/>
      <c r="CA14" s="31"/>
      <c r="CB14" s="31"/>
      <c r="CC14" s="32"/>
      <c r="CD14" s="30" t="s">
        <v>53</v>
      </c>
      <c r="CE14" s="31"/>
      <c r="CF14" s="32"/>
      <c r="CG14" s="34" t="s">
        <v>54</v>
      </c>
      <c r="CH14" s="35"/>
      <c r="CI14" s="36"/>
      <c r="CJ14" s="30" t="s">
        <v>55</v>
      </c>
      <c r="CK14" s="31"/>
      <c r="CL14" s="32"/>
      <c r="CM14" s="32" t="s">
        <v>56</v>
      </c>
      <c r="CN14" s="33"/>
      <c r="CO14" s="33"/>
      <c r="CP14" s="28" t="s">
        <v>124</v>
      </c>
      <c r="CQ14" s="29"/>
      <c r="CR14" s="29"/>
      <c r="CS14" s="29"/>
    </row>
    <row r="15" spans="1:97" x14ac:dyDescent="0.2">
      <c r="A15" s="3"/>
      <c r="B15" s="37"/>
      <c r="C15" s="38"/>
      <c r="D15" s="38"/>
      <c r="E15" s="38"/>
      <c r="F15" s="39"/>
      <c r="G15" s="30"/>
      <c r="H15" s="31"/>
      <c r="I15" s="31"/>
      <c r="J15" s="31"/>
      <c r="K15" s="32"/>
      <c r="L15" s="30"/>
      <c r="M15" s="31"/>
      <c r="N15" s="31"/>
      <c r="O15" s="31"/>
      <c r="P15" s="31"/>
      <c r="Q15" s="32"/>
      <c r="R15" s="30"/>
      <c r="S15" s="32"/>
      <c r="T15" s="30"/>
      <c r="U15" s="31"/>
      <c r="V15" s="31"/>
      <c r="W15" s="31"/>
      <c r="X15" s="32"/>
      <c r="Y15" s="30"/>
      <c r="Z15" s="31"/>
      <c r="AA15" s="31"/>
      <c r="AB15" s="31"/>
      <c r="AC15" s="32"/>
      <c r="AD15" s="30"/>
      <c r="AE15" s="31"/>
      <c r="AF15" s="32"/>
      <c r="AG15" s="34"/>
      <c r="AH15" s="35"/>
      <c r="AI15" s="36"/>
      <c r="AJ15" s="37"/>
      <c r="AK15" s="38"/>
      <c r="AL15" s="39"/>
      <c r="AM15" s="32"/>
      <c r="AN15" s="33"/>
      <c r="AO15" s="33"/>
      <c r="AP15" s="26"/>
      <c r="AQ15" s="27"/>
      <c r="AR15" s="27"/>
      <c r="AS15" s="27"/>
      <c r="BA15" s="3"/>
      <c r="BB15" s="37"/>
      <c r="BC15" s="38"/>
      <c r="BD15" s="38"/>
      <c r="BE15" s="38"/>
      <c r="BF15" s="39"/>
      <c r="BG15" s="30"/>
      <c r="BH15" s="31"/>
      <c r="BI15" s="31"/>
      <c r="BJ15" s="31"/>
      <c r="BK15" s="32"/>
      <c r="BL15" s="30"/>
      <c r="BM15" s="31"/>
      <c r="BN15" s="31"/>
      <c r="BO15" s="31"/>
      <c r="BP15" s="31"/>
      <c r="BQ15" s="32"/>
      <c r="BR15" s="30"/>
      <c r="BS15" s="32"/>
      <c r="BT15" s="30"/>
      <c r="BU15" s="31"/>
      <c r="BV15" s="31"/>
      <c r="BW15" s="31"/>
      <c r="BX15" s="32"/>
      <c r="BY15" s="30"/>
      <c r="BZ15" s="31"/>
      <c r="CA15" s="31"/>
      <c r="CB15" s="31"/>
      <c r="CC15" s="32"/>
      <c r="CD15" s="30"/>
      <c r="CE15" s="31"/>
      <c r="CF15" s="32"/>
      <c r="CG15" s="34" t="s">
        <v>21</v>
      </c>
      <c r="CH15" s="35"/>
      <c r="CI15" s="36"/>
      <c r="CJ15" s="37"/>
      <c r="CK15" s="38"/>
      <c r="CL15" s="39"/>
      <c r="CM15" s="32"/>
      <c r="CN15" s="33"/>
      <c r="CO15" s="33"/>
      <c r="CP15" s="26"/>
      <c r="CQ15" s="27"/>
      <c r="CR15" s="27"/>
      <c r="CS15" s="27"/>
    </row>
    <row r="16" spans="1:97" x14ac:dyDescent="0.2">
      <c r="A16" s="3"/>
      <c r="B16" s="37"/>
      <c r="C16" s="38"/>
      <c r="D16" s="38"/>
      <c r="E16" s="38"/>
      <c r="F16" s="39"/>
      <c r="G16" s="30"/>
      <c r="H16" s="31"/>
      <c r="I16" s="31"/>
      <c r="J16" s="31"/>
      <c r="K16" s="32"/>
      <c r="L16" s="30"/>
      <c r="M16" s="31"/>
      <c r="N16" s="31"/>
      <c r="O16" s="31"/>
      <c r="P16" s="31"/>
      <c r="Q16" s="32"/>
      <c r="R16" s="30"/>
      <c r="S16" s="32"/>
      <c r="T16" s="30"/>
      <c r="U16" s="31"/>
      <c r="V16" s="31"/>
      <c r="W16" s="31"/>
      <c r="X16" s="32"/>
      <c r="Y16" s="30"/>
      <c r="Z16" s="31"/>
      <c r="AA16" s="31"/>
      <c r="AB16" s="31"/>
      <c r="AC16" s="32"/>
      <c r="AD16" s="30"/>
      <c r="AE16" s="31"/>
      <c r="AF16" s="32"/>
      <c r="AG16" s="34"/>
      <c r="AH16" s="35"/>
      <c r="AI16" s="36"/>
      <c r="AJ16" s="37"/>
      <c r="AK16" s="38"/>
      <c r="AL16" s="39"/>
      <c r="AM16" s="32"/>
      <c r="AN16" s="33"/>
      <c r="AO16" s="33"/>
      <c r="AP16" s="26"/>
      <c r="AQ16" s="27"/>
      <c r="AR16" s="27"/>
      <c r="AS16" s="27"/>
      <c r="BA16" s="3"/>
      <c r="BB16" s="37"/>
      <c r="BC16" s="38"/>
      <c r="BD16" s="38"/>
      <c r="BE16" s="38"/>
      <c r="BF16" s="39"/>
      <c r="BG16" s="30"/>
      <c r="BH16" s="31"/>
      <c r="BI16" s="31"/>
      <c r="BJ16" s="31"/>
      <c r="BK16" s="32"/>
      <c r="BL16" s="30"/>
      <c r="BM16" s="31"/>
      <c r="BN16" s="31"/>
      <c r="BO16" s="31"/>
      <c r="BP16" s="31"/>
      <c r="BQ16" s="32"/>
      <c r="BR16" s="30"/>
      <c r="BS16" s="32"/>
      <c r="BT16" s="30"/>
      <c r="BU16" s="31"/>
      <c r="BV16" s="31"/>
      <c r="BW16" s="31"/>
      <c r="BX16" s="32"/>
      <c r="BY16" s="30"/>
      <c r="BZ16" s="31"/>
      <c r="CA16" s="31"/>
      <c r="CB16" s="31"/>
      <c r="CC16" s="32"/>
      <c r="CD16" s="30"/>
      <c r="CE16" s="31"/>
      <c r="CF16" s="32"/>
      <c r="CG16" s="34"/>
      <c r="CH16" s="35"/>
      <c r="CI16" s="36"/>
      <c r="CJ16" s="37"/>
      <c r="CK16" s="38"/>
      <c r="CL16" s="39"/>
      <c r="CM16" s="32"/>
      <c r="CN16" s="33"/>
      <c r="CO16" s="33"/>
      <c r="CP16" s="26"/>
      <c r="CQ16" s="27"/>
      <c r="CR16" s="27"/>
      <c r="CS16" s="27"/>
    </row>
    <row r="17" spans="1:97" x14ac:dyDescent="0.2">
      <c r="A17" s="3"/>
      <c r="B17" s="37"/>
      <c r="C17" s="38"/>
      <c r="D17" s="38"/>
      <c r="E17" s="38"/>
      <c r="F17" s="39"/>
      <c r="G17" s="30"/>
      <c r="H17" s="31"/>
      <c r="I17" s="31"/>
      <c r="J17" s="31"/>
      <c r="K17" s="32"/>
      <c r="L17" s="30"/>
      <c r="M17" s="31"/>
      <c r="N17" s="31"/>
      <c r="O17" s="31"/>
      <c r="P17" s="31"/>
      <c r="Q17" s="32"/>
      <c r="R17" s="30"/>
      <c r="S17" s="32"/>
      <c r="T17" s="30"/>
      <c r="U17" s="31"/>
      <c r="V17" s="31"/>
      <c r="W17" s="31"/>
      <c r="X17" s="32"/>
      <c r="Y17" s="30"/>
      <c r="Z17" s="31"/>
      <c r="AA17" s="31"/>
      <c r="AB17" s="31"/>
      <c r="AC17" s="32"/>
      <c r="AD17" s="30"/>
      <c r="AE17" s="31"/>
      <c r="AF17" s="32"/>
      <c r="AG17" s="34"/>
      <c r="AH17" s="35"/>
      <c r="AI17" s="36"/>
      <c r="AJ17" s="37"/>
      <c r="AK17" s="38"/>
      <c r="AL17" s="39"/>
      <c r="AM17" s="32"/>
      <c r="AN17" s="33"/>
      <c r="AO17" s="33"/>
      <c r="AP17" s="26"/>
      <c r="AQ17" s="27"/>
      <c r="AR17" s="27"/>
      <c r="AS17" s="27"/>
      <c r="BA17" s="3"/>
      <c r="BB17" s="37"/>
      <c r="BC17" s="38"/>
      <c r="BD17" s="38"/>
      <c r="BE17" s="38"/>
      <c r="BF17" s="39"/>
      <c r="BG17" s="30"/>
      <c r="BH17" s="31"/>
      <c r="BI17" s="31"/>
      <c r="BJ17" s="31"/>
      <c r="BK17" s="32"/>
      <c r="BL17" s="30"/>
      <c r="BM17" s="31"/>
      <c r="BN17" s="31"/>
      <c r="BO17" s="31"/>
      <c r="BP17" s="31"/>
      <c r="BQ17" s="32"/>
      <c r="BR17" s="30"/>
      <c r="BS17" s="32"/>
      <c r="BT17" s="30"/>
      <c r="BU17" s="31"/>
      <c r="BV17" s="31"/>
      <c r="BW17" s="31"/>
      <c r="BX17" s="32"/>
      <c r="BY17" s="30"/>
      <c r="BZ17" s="31"/>
      <c r="CA17" s="31"/>
      <c r="CB17" s="31"/>
      <c r="CC17" s="32"/>
      <c r="CD17" s="30"/>
      <c r="CE17" s="31"/>
      <c r="CF17" s="32"/>
      <c r="CG17" s="34"/>
      <c r="CH17" s="35"/>
      <c r="CI17" s="36"/>
      <c r="CJ17" s="37"/>
      <c r="CK17" s="38"/>
      <c r="CL17" s="39"/>
      <c r="CM17" s="32"/>
      <c r="CN17" s="33"/>
      <c r="CO17" s="33"/>
      <c r="CP17" s="26"/>
      <c r="CQ17" s="27"/>
      <c r="CR17" s="27"/>
      <c r="CS17" s="27"/>
    </row>
    <row r="18" spans="1:97" x14ac:dyDescent="0.2">
      <c r="A18" s="3"/>
      <c r="B18" s="37"/>
      <c r="C18" s="38"/>
      <c r="D18" s="38"/>
      <c r="E18" s="38"/>
      <c r="F18" s="39"/>
      <c r="G18" s="30"/>
      <c r="H18" s="31"/>
      <c r="I18" s="31"/>
      <c r="J18" s="31"/>
      <c r="K18" s="32"/>
      <c r="L18" s="30"/>
      <c r="M18" s="31"/>
      <c r="N18" s="31"/>
      <c r="O18" s="31"/>
      <c r="P18" s="31"/>
      <c r="Q18" s="32"/>
      <c r="R18" s="30"/>
      <c r="S18" s="32"/>
      <c r="T18" s="30"/>
      <c r="U18" s="31"/>
      <c r="V18" s="31"/>
      <c r="W18" s="31"/>
      <c r="X18" s="32"/>
      <c r="Y18" s="30"/>
      <c r="Z18" s="31"/>
      <c r="AA18" s="31"/>
      <c r="AB18" s="31"/>
      <c r="AC18" s="32"/>
      <c r="AD18" s="30"/>
      <c r="AE18" s="31"/>
      <c r="AF18" s="32"/>
      <c r="AG18" s="34"/>
      <c r="AH18" s="35"/>
      <c r="AI18" s="36"/>
      <c r="AJ18" s="37"/>
      <c r="AK18" s="38"/>
      <c r="AL18" s="39"/>
      <c r="AM18" s="32"/>
      <c r="AN18" s="33"/>
      <c r="AO18" s="33"/>
      <c r="AP18" s="26"/>
      <c r="AQ18" s="27"/>
      <c r="AR18" s="27"/>
      <c r="AS18" s="27"/>
      <c r="BA18" s="3"/>
      <c r="BB18" s="37"/>
      <c r="BC18" s="38"/>
      <c r="BD18" s="38"/>
      <c r="BE18" s="38"/>
      <c r="BF18" s="39"/>
      <c r="BG18" s="30"/>
      <c r="BH18" s="31"/>
      <c r="BI18" s="31"/>
      <c r="BJ18" s="31"/>
      <c r="BK18" s="32"/>
      <c r="BL18" s="30"/>
      <c r="BM18" s="31"/>
      <c r="BN18" s="31"/>
      <c r="BO18" s="31"/>
      <c r="BP18" s="31"/>
      <c r="BQ18" s="32"/>
      <c r="BR18" s="30"/>
      <c r="BS18" s="32"/>
      <c r="BT18" s="30"/>
      <c r="BU18" s="31"/>
      <c r="BV18" s="31"/>
      <c r="BW18" s="31"/>
      <c r="BX18" s="32"/>
      <c r="BY18" s="30"/>
      <c r="BZ18" s="31"/>
      <c r="CA18" s="31"/>
      <c r="CB18" s="31"/>
      <c r="CC18" s="32"/>
      <c r="CD18" s="30"/>
      <c r="CE18" s="31"/>
      <c r="CF18" s="32"/>
      <c r="CG18" s="34"/>
      <c r="CH18" s="35"/>
      <c r="CI18" s="36"/>
      <c r="CJ18" s="37"/>
      <c r="CK18" s="38"/>
      <c r="CL18" s="39"/>
      <c r="CM18" s="32"/>
      <c r="CN18" s="33"/>
      <c r="CO18" s="33"/>
      <c r="CP18" s="26"/>
      <c r="CQ18" s="27"/>
      <c r="CR18" s="27"/>
      <c r="CS18" s="27"/>
    </row>
    <row r="19" spans="1:97" x14ac:dyDescent="0.2">
      <c r="A19" s="3"/>
      <c r="B19" s="37"/>
      <c r="C19" s="38"/>
      <c r="D19" s="38"/>
      <c r="E19" s="38"/>
      <c r="F19" s="39"/>
      <c r="G19" s="30"/>
      <c r="H19" s="31"/>
      <c r="I19" s="31"/>
      <c r="J19" s="31"/>
      <c r="K19" s="32"/>
      <c r="L19" s="30"/>
      <c r="M19" s="31"/>
      <c r="N19" s="31"/>
      <c r="O19" s="31"/>
      <c r="P19" s="31"/>
      <c r="Q19" s="32"/>
      <c r="R19" s="30"/>
      <c r="S19" s="32"/>
      <c r="T19" s="30"/>
      <c r="U19" s="31"/>
      <c r="V19" s="31"/>
      <c r="W19" s="31"/>
      <c r="X19" s="32"/>
      <c r="Y19" s="30"/>
      <c r="Z19" s="31"/>
      <c r="AA19" s="31"/>
      <c r="AB19" s="31"/>
      <c r="AC19" s="32"/>
      <c r="AD19" s="30"/>
      <c r="AE19" s="31"/>
      <c r="AF19" s="32"/>
      <c r="AG19" s="34"/>
      <c r="AH19" s="35"/>
      <c r="AI19" s="36"/>
      <c r="AJ19" s="37"/>
      <c r="AK19" s="38"/>
      <c r="AL19" s="39"/>
      <c r="AM19" s="32"/>
      <c r="AN19" s="33"/>
      <c r="AO19" s="33"/>
      <c r="AP19" s="26"/>
      <c r="AQ19" s="27"/>
      <c r="AR19" s="27"/>
      <c r="AS19" s="27"/>
      <c r="BA19" s="3"/>
      <c r="BB19" s="37"/>
      <c r="BC19" s="38"/>
      <c r="BD19" s="38"/>
      <c r="BE19" s="38"/>
      <c r="BF19" s="39"/>
      <c r="BG19" s="30"/>
      <c r="BH19" s="31"/>
      <c r="BI19" s="31"/>
      <c r="BJ19" s="31"/>
      <c r="BK19" s="32"/>
      <c r="BL19" s="30"/>
      <c r="BM19" s="31"/>
      <c r="BN19" s="31"/>
      <c r="BO19" s="31"/>
      <c r="BP19" s="31"/>
      <c r="BQ19" s="32"/>
      <c r="BR19" s="30"/>
      <c r="BS19" s="32"/>
      <c r="BT19" s="30"/>
      <c r="BU19" s="31"/>
      <c r="BV19" s="31"/>
      <c r="BW19" s="31"/>
      <c r="BX19" s="32"/>
      <c r="BY19" s="30"/>
      <c r="BZ19" s="31"/>
      <c r="CA19" s="31"/>
      <c r="CB19" s="31"/>
      <c r="CC19" s="32"/>
      <c r="CD19" s="30"/>
      <c r="CE19" s="31"/>
      <c r="CF19" s="32"/>
      <c r="CG19" s="34"/>
      <c r="CH19" s="35"/>
      <c r="CI19" s="36"/>
      <c r="CJ19" s="37"/>
      <c r="CK19" s="38"/>
      <c r="CL19" s="39"/>
      <c r="CM19" s="32"/>
      <c r="CN19" s="33"/>
      <c r="CO19" s="33"/>
      <c r="CP19" s="26"/>
      <c r="CQ19" s="27"/>
      <c r="CR19" s="27"/>
      <c r="CS19" s="27"/>
    </row>
    <row r="20" spans="1:97" x14ac:dyDescent="0.2">
      <c r="A20" s="3"/>
      <c r="B20" s="37"/>
      <c r="C20" s="38"/>
      <c r="D20" s="38"/>
      <c r="E20" s="38"/>
      <c r="F20" s="39"/>
      <c r="G20" s="30"/>
      <c r="H20" s="31"/>
      <c r="I20" s="31"/>
      <c r="J20" s="31"/>
      <c r="K20" s="32"/>
      <c r="L20" s="30"/>
      <c r="M20" s="31"/>
      <c r="N20" s="31"/>
      <c r="O20" s="31"/>
      <c r="P20" s="31"/>
      <c r="Q20" s="32"/>
      <c r="R20" s="30"/>
      <c r="S20" s="32"/>
      <c r="T20" s="30"/>
      <c r="U20" s="31"/>
      <c r="V20" s="31"/>
      <c r="W20" s="31"/>
      <c r="X20" s="32"/>
      <c r="Y20" s="30"/>
      <c r="Z20" s="31"/>
      <c r="AA20" s="31"/>
      <c r="AB20" s="31"/>
      <c r="AC20" s="32"/>
      <c r="AD20" s="30"/>
      <c r="AE20" s="31"/>
      <c r="AF20" s="32"/>
      <c r="AG20" s="34"/>
      <c r="AH20" s="35"/>
      <c r="AI20" s="36"/>
      <c r="AJ20" s="37"/>
      <c r="AK20" s="38"/>
      <c r="AL20" s="39"/>
      <c r="AM20" s="32"/>
      <c r="AN20" s="33"/>
      <c r="AO20" s="33"/>
      <c r="AP20" s="26"/>
      <c r="AQ20" s="27"/>
      <c r="AR20" s="27"/>
      <c r="AS20" s="27"/>
      <c r="BA20" s="3"/>
      <c r="BB20" s="37"/>
      <c r="BC20" s="38"/>
      <c r="BD20" s="38"/>
      <c r="BE20" s="38"/>
      <c r="BF20" s="39"/>
      <c r="BG20" s="30"/>
      <c r="BH20" s="31"/>
      <c r="BI20" s="31"/>
      <c r="BJ20" s="31"/>
      <c r="BK20" s="32"/>
      <c r="BL20" s="30"/>
      <c r="BM20" s="31"/>
      <c r="BN20" s="31"/>
      <c r="BO20" s="31"/>
      <c r="BP20" s="31"/>
      <c r="BQ20" s="32"/>
      <c r="BR20" s="30"/>
      <c r="BS20" s="32"/>
      <c r="BT20" s="30"/>
      <c r="BU20" s="31"/>
      <c r="BV20" s="31"/>
      <c r="BW20" s="31"/>
      <c r="BX20" s="32"/>
      <c r="BY20" s="30"/>
      <c r="BZ20" s="31"/>
      <c r="CA20" s="31"/>
      <c r="CB20" s="31"/>
      <c r="CC20" s="32"/>
      <c r="CD20" s="30"/>
      <c r="CE20" s="31"/>
      <c r="CF20" s="32"/>
      <c r="CG20" s="34"/>
      <c r="CH20" s="35"/>
      <c r="CI20" s="36"/>
      <c r="CJ20" s="37"/>
      <c r="CK20" s="38"/>
      <c r="CL20" s="39"/>
      <c r="CM20" s="32"/>
      <c r="CN20" s="33"/>
      <c r="CO20" s="33"/>
      <c r="CP20" s="26"/>
      <c r="CQ20" s="27"/>
      <c r="CR20" s="27"/>
      <c r="CS20" s="27"/>
    </row>
    <row r="21" spans="1:97" x14ac:dyDescent="0.2">
      <c r="A21" s="3"/>
      <c r="B21" s="37"/>
      <c r="C21" s="38"/>
      <c r="D21" s="38"/>
      <c r="E21" s="38"/>
      <c r="F21" s="39"/>
      <c r="G21" s="30"/>
      <c r="H21" s="31"/>
      <c r="I21" s="31"/>
      <c r="J21" s="31"/>
      <c r="K21" s="32"/>
      <c r="L21" s="30"/>
      <c r="M21" s="31"/>
      <c r="N21" s="31"/>
      <c r="O21" s="31"/>
      <c r="P21" s="31"/>
      <c r="Q21" s="32"/>
      <c r="R21" s="30"/>
      <c r="S21" s="32"/>
      <c r="T21" s="30"/>
      <c r="U21" s="31"/>
      <c r="V21" s="31"/>
      <c r="W21" s="31"/>
      <c r="X21" s="32"/>
      <c r="Y21" s="30"/>
      <c r="Z21" s="31"/>
      <c r="AA21" s="31"/>
      <c r="AB21" s="31"/>
      <c r="AC21" s="32"/>
      <c r="AD21" s="30"/>
      <c r="AE21" s="31"/>
      <c r="AF21" s="32"/>
      <c r="AG21" s="34"/>
      <c r="AH21" s="35"/>
      <c r="AI21" s="36"/>
      <c r="AJ21" s="37"/>
      <c r="AK21" s="38"/>
      <c r="AL21" s="39"/>
      <c r="AM21" s="32"/>
      <c r="AN21" s="33"/>
      <c r="AO21" s="33"/>
      <c r="AP21" s="26"/>
      <c r="AQ21" s="27"/>
      <c r="AR21" s="27"/>
      <c r="AS21" s="27"/>
      <c r="BA21" s="3"/>
      <c r="BB21" s="37"/>
      <c r="BC21" s="38"/>
      <c r="BD21" s="38"/>
      <c r="BE21" s="38"/>
      <c r="BF21" s="39"/>
      <c r="BG21" s="30"/>
      <c r="BH21" s="31"/>
      <c r="BI21" s="31"/>
      <c r="BJ21" s="31"/>
      <c r="BK21" s="32"/>
      <c r="BL21" s="30"/>
      <c r="BM21" s="31"/>
      <c r="BN21" s="31"/>
      <c r="BO21" s="31"/>
      <c r="BP21" s="31"/>
      <c r="BQ21" s="32"/>
      <c r="BR21" s="30"/>
      <c r="BS21" s="32"/>
      <c r="BT21" s="30"/>
      <c r="BU21" s="31"/>
      <c r="BV21" s="31"/>
      <c r="BW21" s="31"/>
      <c r="BX21" s="32"/>
      <c r="BY21" s="30"/>
      <c r="BZ21" s="31"/>
      <c r="CA21" s="31"/>
      <c r="CB21" s="31"/>
      <c r="CC21" s="32"/>
      <c r="CD21" s="30"/>
      <c r="CE21" s="31"/>
      <c r="CF21" s="32"/>
      <c r="CG21" s="34"/>
      <c r="CH21" s="35"/>
      <c r="CI21" s="36"/>
      <c r="CJ21" s="37"/>
      <c r="CK21" s="38"/>
      <c r="CL21" s="39"/>
      <c r="CM21" s="32"/>
      <c r="CN21" s="33"/>
      <c r="CO21" s="33"/>
      <c r="CP21" s="26"/>
      <c r="CQ21" s="27"/>
      <c r="CR21" s="27"/>
      <c r="CS21" s="27"/>
    </row>
    <row r="22" spans="1:97" x14ac:dyDescent="0.2">
      <c r="A22" s="3"/>
      <c r="B22" s="37"/>
      <c r="C22" s="38"/>
      <c r="D22" s="38"/>
      <c r="E22" s="38"/>
      <c r="F22" s="39"/>
      <c r="G22" s="30"/>
      <c r="H22" s="31"/>
      <c r="I22" s="31"/>
      <c r="J22" s="31"/>
      <c r="K22" s="32"/>
      <c r="L22" s="30"/>
      <c r="M22" s="31"/>
      <c r="N22" s="31"/>
      <c r="O22" s="31"/>
      <c r="P22" s="31"/>
      <c r="Q22" s="32"/>
      <c r="R22" s="30"/>
      <c r="S22" s="32"/>
      <c r="T22" s="30"/>
      <c r="U22" s="31"/>
      <c r="V22" s="31"/>
      <c r="W22" s="31"/>
      <c r="X22" s="32"/>
      <c r="Y22" s="30"/>
      <c r="Z22" s="31"/>
      <c r="AA22" s="31"/>
      <c r="AB22" s="31"/>
      <c r="AC22" s="32"/>
      <c r="AD22" s="30"/>
      <c r="AE22" s="31"/>
      <c r="AF22" s="32"/>
      <c r="AG22" s="34"/>
      <c r="AH22" s="35"/>
      <c r="AI22" s="36"/>
      <c r="AJ22" s="37"/>
      <c r="AK22" s="38"/>
      <c r="AL22" s="39"/>
      <c r="AM22" s="32"/>
      <c r="AN22" s="33"/>
      <c r="AO22" s="33"/>
      <c r="AP22" s="26"/>
      <c r="AQ22" s="27"/>
      <c r="AR22" s="27"/>
      <c r="AS22" s="27"/>
      <c r="BA22" s="3"/>
      <c r="BB22" s="37"/>
      <c r="BC22" s="38"/>
      <c r="BD22" s="38"/>
      <c r="BE22" s="38"/>
      <c r="BF22" s="39"/>
      <c r="BG22" s="30"/>
      <c r="BH22" s="31"/>
      <c r="BI22" s="31"/>
      <c r="BJ22" s="31"/>
      <c r="BK22" s="32"/>
      <c r="BL22" s="30"/>
      <c r="BM22" s="31"/>
      <c r="BN22" s="31"/>
      <c r="BO22" s="31"/>
      <c r="BP22" s="31"/>
      <c r="BQ22" s="32"/>
      <c r="BR22" s="30"/>
      <c r="BS22" s="32"/>
      <c r="BT22" s="30"/>
      <c r="BU22" s="31"/>
      <c r="BV22" s="31"/>
      <c r="BW22" s="31"/>
      <c r="BX22" s="32"/>
      <c r="BY22" s="30"/>
      <c r="BZ22" s="31"/>
      <c r="CA22" s="31"/>
      <c r="CB22" s="31"/>
      <c r="CC22" s="32"/>
      <c r="CD22" s="30"/>
      <c r="CE22" s="31"/>
      <c r="CF22" s="32"/>
      <c r="CG22" s="34"/>
      <c r="CH22" s="35"/>
      <c r="CI22" s="36"/>
      <c r="CJ22" s="37"/>
      <c r="CK22" s="38"/>
      <c r="CL22" s="39"/>
      <c r="CM22" s="32"/>
      <c r="CN22" s="33"/>
      <c r="CO22" s="33"/>
      <c r="CP22" s="26"/>
      <c r="CQ22" s="27"/>
      <c r="CR22" s="27"/>
      <c r="CS22" s="27"/>
    </row>
    <row r="23" spans="1:97" x14ac:dyDescent="0.2">
      <c r="A23" s="3"/>
      <c r="B23" s="37"/>
      <c r="C23" s="38"/>
      <c r="D23" s="38"/>
      <c r="E23" s="38"/>
      <c r="F23" s="39"/>
      <c r="G23" s="30"/>
      <c r="H23" s="31"/>
      <c r="I23" s="31"/>
      <c r="J23" s="31"/>
      <c r="K23" s="32"/>
      <c r="L23" s="30"/>
      <c r="M23" s="31"/>
      <c r="N23" s="31"/>
      <c r="O23" s="31"/>
      <c r="P23" s="31"/>
      <c r="Q23" s="32"/>
      <c r="R23" s="30"/>
      <c r="S23" s="32"/>
      <c r="T23" s="30"/>
      <c r="U23" s="31"/>
      <c r="V23" s="31"/>
      <c r="W23" s="31"/>
      <c r="X23" s="32"/>
      <c r="Y23" s="30"/>
      <c r="Z23" s="31"/>
      <c r="AA23" s="31"/>
      <c r="AB23" s="31"/>
      <c r="AC23" s="32"/>
      <c r="AD23" s="30"/>
      <c r="AE23" s="31"/>
      <c r="AF23" s="32"/>
      <c r="AG23" s="34"/>
      <c r="AH23" s="35"/>
      <c r="AI23" s="36"/>
      <c r="AJ23" s="37"/>
      <c r="AK23" s="38"/>
      <c r="AL23" s="39"/>
      <c r="AM23" s="32"/>
      <c r="AN23" s="33"/>
      <c r="AO23" s="33"/>
      <c r="AP23" s="26"/>
      <c r="AQ23" s="27"/>
      <c r="AR23" s="27"/>
      <c r="AS23" s="27"/>
      <c r="BA23" s="3"/>
      <c r="BB23" s="37"/>
      <c r="BC23" s="38"/>
      <c r="BD23" s="38"/>
      <c r="BE23" s="38"/>
      <c r="BF23" s="39"/>
      <c r="BG23" s="30"/>
      <c r="BH23" s="31"/>
      <c r="BI23" s="31"/>
      <c r="BJ23" s="31"/>
      <c r="BK23" s="32"/>
      <c r="BL23" s="30"/>
      <c r="BM23" s="31"/>
      <c r="BN23" s="31"/>
      <c r="BO23" s="31"/>
      <c r="BP23" s="31"/>
      <c r="BQ23" s="32"/>
      <c r="BR23" s="30"/>
      <c r="BS23" s="32"/>
      <c r="BT23" s="30"/>
      <c r="BU23" s="31"/>
      <c r="BV23" s="31"/>
      <c r="BW23" s="31"/>
      <c r="BX23" s="32"/>
      <c r="BY23" s="30"/>
      <c r="BZ23" s="31"/>
      <c r="CA23" s="31"/>
      <c r="CB23" s="31"/>
      <c r="CC23" s="32"/>
      <c r="CD23" s="30"/>
      <c r="CE23" s="31"/>
      <c r="CF23" s="32"/>
      <c r="CG23" s="34"/>
      <c r="CH23" s="35"/>
      <c r="CI23" s="36"/>
      <c r="CJ23" s="37"/>
      <c r="CK23" s="38"/>
      <c r="CL23" s="39"/>
      <c r="CM23" s="32"/>
      <c r="CN23" s="33"/>
      <c r="CO23" s="33"/>
      <c r="CP23" s="26"/>
      <c r="CQ23" s="27"/>
      <c r="CR23" s="27"/>
      <c r="CS23" s="27"/>
    </row>
    <row r="24" spans="1:97" x14ac:dyDescent="0.2">
      <c r="A24" s="3"/>
      <c r="B24" s="37"/>
      <c r="C24" s="38"/>
      <c r="D24" s="38"/>
      <c r="E24" s="38"/>
      <c r="F24" s="39"/>
      <c r="G24" s="30"/>
      <c r="H24" s="31"/>
      <c r="I24" s="31"/>
      <c r="J24" s="31"/>
      <c r="K24" s="32"/>
      <c r="L24" s="30"/>
      <c r="M24" s="31"/>
      <c r="N24" s="31"/>
      <c r="O24" s="31"/>
      <c r="P24" s="31"/>
      <c r="Q24" s="32"/>
      <c r="R24" s="30"/>
      <c r="S24" s="32"/>
      <c r="T24" s="30"/>
      <c r="U24" s="31"/>
      <c r="V24" s="31"/>
      <c r="W24" s="31"/>
      <c r="X24" s="32"/>
      <c r="Y24" s="30"/>
      <c r="Z24" s="31"/>
      <c r="AA24" s="31"/>
      <c r="AB24" s="31"/>
      <c r="AC24" s="32"/>
      <c r="AD24" s="30"/>
      <c r="AE24" s="31"/>
      <c r="AF24" s="32"/>
      <c r="AG24" s="34"/>
      <c r="AH24" s="35"/>
      <c r="AI24" s="36"/>
      <c r="AJ24" s="37"/>
      <c r="AK24" s="38"/>
      <c r="AL24" s="39"/>
      <c r="AM24" s="32"/>
      <c r="AN24" s="33"/>
      <c r="AO24" s="33"/>
      <c r="AP24" s="26"/>
      <c r="AQ24" s="27"/>
      <c r="AR24" s="27"/>
      <c r="AS24" s="27"/>
      <c r="BA24" s="3"/>
      <c r="BB24" s="37"/>
      <c r="BC24" s="38"/>
      <c r="BD24" s="38"/>
      <c r="BE24" s="38"/>
      <c r="BF24" s="39"/>
      <c r="BG24" s="30"/>
      <c r="BH24" s="31"/>
      <c r="BI24" s="31"/>
      <c r="BJ24" s="31"/>
      <c r="BK24" s="32"/>
      <c r="BL24" s="30"/>
      <c r="BM24" s="31"/>
      <c r="BN24" s="31"/>
      <c r="BO24" s="31"/>
      <c r="BP24" s="31"/>
      <c r="BQ24" s="32"/>
      <c r="BR24" s="30"/>
      <c r="BS24" s="32"/>
      <c r="BT24" s="30"/>
      <c r="BU24" s="31"/>
      <c r="BV24" s="31"/>
      <c r="BW24" s="31"/>
      <c r="BX24" s="32"/>
      <c r="BY24" s="30"/>
      <c r="BZ24" s="31"/>
      <c r="CA24" s="31"/>
      <c r="CB24" s="31"/>
      <c r="CC24" s="32"/>
      <c r="CD24" s="30"/>
      <c r="CE24" s="31"/>
      <c r="CF24" s="32"/>
      <c r="CG24" s="34"/>
      <c r="CH24" s="35"/>
      <c r="CI24" s="36"/>
      <c r="CJ24" s="37"/>
      <c r="CK24" s="38"/>
      <c r="CL24" s="39"/>
      <c r="CM24" s="32"/>
      <c r="CN24" s="33"/>
      <c r="CO24" s="33"/>
      <c r="CP24" s="26"/>
      <c r="CQ24" s="27"/>
      <c r="CR24" s="27"/>
      <c r="CS24" s="27"/>
    </row>
    <row r="25" spans="1:97" x14ac:dyDescent="0.2">
      <c r="A25" s="3"/>
      <c r="B25" s="37"/>
      <c r="C25" s="38"/>
      <c r="D25" s="38"/>
      <c r="E25" s="38"/>
      <c r="F25" s="39"/>
      <c r="G25" s="30"/>
      <c r="H25" s="31"/>
      <c r="I25" s="31"/>
      <c r="J25" s="31"/>
      <c r="K25" s="32"/>
      <c r="L25" s="30"/>
      <c r="M25" s="31"/>
      <c r="N25" s="31"/>
      <c r="O25" s="31"/>
      <c r="P25" s="31"/>
      <c r="Q25" s="32"/>
      <c r="R25" s="30"/>
      <c r="S25" s="32"/>
      <c r="T25" s="30"/>
      <c r="U25" s="31"/>
      <c r="V25" s="31"/>
      <c r="W25" s="31"/>
      <c r="X25" s="32"/>
      <c r="Y25" s="30"/>
      <c r="Z25" s="31"/>
      <c r="AA25" s="31"/>
      <c r="AB25" s="31"/>
      <c r="AC25" s="32"/>
      <c r="AD25" s="30"/>
      <c r="AE25" s="31"/>
      <c r="AF25" s="32"/>
      <c r="AG25" s="34"/>
      <c r="AH25" s="35"/>
      <c r="AI25" s="36"/>
      <c r="AJ25" s="37"/>
      <c r="AK25" s="38"/>
      <c r="AL25" s="39"/>
      <c r="AM25" s="32"/>
      <c r="AN25" s="33"/>
      <c r="AO25" s="33"/>
      <c r="AP25" s="26"/>
      <c r="AQ25" s="27"/>
      <c r="AR25" s="27"/>
      <c r="AS25" s="27"/>
      <c r="BA25" s="3"/>
      <c r="BB25" s="37"/>
      <c r="BC25" s="38"/>
      <c r="BD25" s="38"/>
      <c r="BE25" s="38"/>
      <c r="BF25" s="39"/>
      <c r="BG25" s="30"/>
      <c r="BH25" s="31"/>
      <c r="BI25" s="31"/>
      <c r="BJ25" s="31"/>
      <c r="BK25" s="32"/>
      <c r="BL25" s="30"/>
      <c r="BM25" s="31"/>
      <c r="BN25" s="31"/>
      <c r="BO25" s="31"/>
      <c r="BP25" s="31"/>
      <c r="BQ25" s="32"/>
      <c r="BR25" s="30"/>
      <c r="BS25" s="32"/>
      <c r="BT25" s="30"/>
      <c r="BU25" s="31"/>
      <c r="BV25" s="31"/>
      <c r="BW25" s="31"/>
      <c r="BX25" s="32"/>
      <c r="BY25" s="30"/>
      <c r="BZ25" s="31"/>
      <c r="CA25" s="31"/>
      <c r="CB25" s="31"/>
      <c r="CC25" s="32"/>
      <c r="CD25" s="30"/>
      <c r="CE25" s="31"/>
      <c r="CF25" s="32"/>
      <c r="CG25" s="34"/>
      <c r="CH25" s="35"/>
      <c r="CI25" s="36"/>
      <c r="CJ25" s="37"/>
      <c r="CK25" s="38"/>
      <c r="CL25" s="39"/>
      <c r="CM25" s="32"/>
      <c r="CN25" s="33"/>
      <c r="CO25" s="33"/>
      <c r="CP25" s="26"/>
      <c r="CQ25" s="27"/>
      <c r="CR25" s="27"/>
      <c r="CS25" s="27"/>
    </row>
    <row r="26" spans="1:97" x14ac:dyDescent="0.2">
      <c r="A26" s="3"/>
      <c r="B26" s="37"/>
      <c r="C26" s="38"/>
      <c r="D26" s="38"/>
      <c r="E26" s="38"/>
      <c r="F26" s="39"/>
      <c r="G26" s="30"/>
      <c r="H26" s="31"/>
      <c r="I26" s="31"/>
      <c r="J26" s="31"/>
      <c r="K26" s="32"/>
      <c r="L26" s="30"/>
      <c r="M26" s="31"/>
      <c r="N26" s="31"/>
      <c r="O26" s="31"/>
      <c r="P26" s="31"/>
      <c r="Q26" s="32"/>
      <c r="R26" s="30"/>
      <c r="S26" s="32"/>
      <c r="T26" s="30"/>
      <c r="U26" s="31"/>
      <c r="V26" s="31"/>
      <c r="W26" s="31"/>
      <c r="X26" s="32"/>
      <c r="Y26" s="30"/>
      <c r="Z26" s="31"/>
      <c r="AA26" s="31"/>
      <c r="AB26" s="31"/>
      <c r="AC26" s="32"/>
      <c r="AD26" s="30"/>
      <c r="AE26" s="31"/>
      <c r="AF26" s="32"/>
      <c r="AG26" s="34"/>
      <c r="AH26" s="35"/>
      <c r="AI26" s="36"/>
      <c r="AJ26" s="37"/>
      <c r="AK26" s="38"/>
      <c r="AL26" s="39"/>
      <c r="AM26" s="32"/>
      <c r="AN26" s="33"/>
      <c r="AO26" s="33"/>
      <c r="AP26" s="26"/>
      <c r="AQ26" s="27"/>
      <c r="AR26" s="27"/>
      <c r="AS26" s="27"/>
      <c r="BA26" s="3"/>
      <c r="BB26" s="37"/>
      <c r="BC26" s="38"/>
      <c r="BD26" s="38"/>
      <c r="BE26" s="38"/>
      <c r="BF26" s="39"/>
      <c r="BG26" s="30"/>
      <c r="BH26" s="31"/>
      <c r="BI26" s="31"/>
      <c r="BJ26" s="31"/>
      <c r="BK26" s="32"/>
      <c r="BL26" s="30"/>
      <c r="BM26" s="31"/>
      <c r="BN26" s="31"/>
      <c r="BO26" s="31"/>
      <c r="BP26" s="31"/>
      <c r="BQ26" s="32"/>
      <c r="BR26" s="30"/>
      <c r="BS26" s="32"/>
      <c r="BT26" s="30"/>
      <c r="BU26" s="31"/>
      <c r="BV26" s="31"/>
      <c r="BW26" s="31"/>
      <c r="BX26" s="32"/>
      <c r="BY26" s="30"/>
      <c r="BZ26" s="31"/>
      <c r="CA26" s="31"/>
      <c r="CB26" s="31"/>
      <c r="CC26" s="32"/>
      <c r="CD26" s="30"/>
      <c r="CE26" s="31"/>
      <c r="CF26" s="32"/>
      <c r="CG26" s="34"/>
      <c r="CH26" s="35"/>
      <c r="CI26" s="36"/>
      <c r="CJ26" s="37"/>
      <c r="CK26" s="38"/>
      <c r="CL26" s="39"/>
      <c r="CM26" s="32"/>
      <c r="CN26" s="33"/>
      <c r="CO26" s="33"/>
      <c r="CP26" s="26"/>
      <c r="CQ26" s="27"/>
      <c r="CR26" s="27"/>
      <c r="CS26" s="27"/>
    </row>
    <row r="27" spans="1:97" x14ac:dyDescent="0.2">
      <c r="A27" s="3"/>
      <c r="B27" s="37"/>
      <c r="C27" s="38"/>
      <c r="D27" s="38"/>
      <c r="E27" s="38"/>
      <c r="F27" s="39"/>
      <c r="G27" s="30"/>
      <c r="H27" s="31"/>
      <c r="I27" s="31"/>
      <c r="J27" s="31"/>
      <c r="K27" s="32"/>
      <c r="L27" s="30"/>
      <c r="M27" s="31"/>
      <c r="N27" s="31"/>
      <c r="O27" s="31"/>
      <c r="P27" s="31"/>
      <c r="Q27" s="32"/>
      <c r="R27" s="30"/>
      <c r="S27" s="32"/>
      <c r="T27" s="30"/>
      <c r="U27" s="31"/>
      <c r="V27" s="31"/>
      <c r="W27" s="31"/>
      <c r="X27" s="32"/>
      <c r="Y27" s="30"/>
      <c r="Z27" s="31"/>
      <c r="AA27" s="31"/>
      <c r="AB27" s="31"/>
      <c r="AC27" s="32"/>
      <c r="AD27" s="30"/>
      <c r="AE27" s="31"/>
      <c r="AF27" s="32"/>
      <c r="AG27" s="34"/>
      <c r="AH27" s="35"/>
      <c r="AI27" s="36"/>
      <c r="AJ27" s="37"/>
      <c r="AK27" s="38"/>
      <c r="AL27" s="39"/>
      <c r="AM27" s="32"/>
      <c r="AN27" s="33"/>
      <c r="AO27" s="33"/>
      <c r="AP27" s="26"/>
      <c r="AQ27" s="27"/>
      <c r="AR27" s="27"/>
      <c r="AS27" s="27"/>
      <c r="BA27" s="3"/>
      <c r="BB27" s="37"/>
      <c r="BC27" s="38"/>
      <c r="BD27" s="38"/>
      <c r="BE27" s="38"/>
      <c r="BF27" s="39"/>
      <c r="BG27" s="30"/>
      <c r="BH27" s="31"/>
      <c r="BI27" s="31"/>
      <c r="BJ27" s="31"/>
      <c r="BK27" s="32"/>
      <c r="BL27" s="30"/>
      <c r="BM27" s="31"/>
      <c r="BN27" s="31"/>
      <c r="BO27" s="31"/>
      <c r="BP27" s="31"/>
      <c r="BQ27" s="32"/>
      <c r="BR27" s="30"/>
      <c r="BS27" s="32"/>
      <c r="BT27" s="30"/>
      <c r="BU27" s="31"/>
      <c r="BV27" s="31"/>
      <c r="BW27" s="31"/>
      <c r="BX27" s="32"/>
      <c r="BY27" s="30"/>
      <c r="BZ27" s="31"/>
      <c r="CA27" s="31"/>
      <c r="CB27" s="31"/>
      <c r="CC27" s="32"/>
      <c r="CD27" s="30"/>
      <c r="CE27" s="31"/>
      <c r="CF27" s="32"/>
      <c r="CG27" s="34"/>
      <c r="CH27" s="35"/>
      <c r="CI27" s="36"/>
      <c r="CJ27" s="37"/>
      <c r="CK27" s="38"/>
      <c r="CL27" s="39"/>
      <c r="CM27" s="32"/>
      <c r="CN27" s="33"/>
      <c r="CO27" s="33"/>
      <c r="CP27" s="26"/>
      <c r="CQ27" s="27"/>
      <c r="CR27" s="27"/>
      <c r="CS27" s="27"/>
    </row>
    <row r="28" spans="1:97" x14ac:dyDescent="0.2">
      <c r="A28" s="3"/>
      <c r="B28" s="37"/>
      <c r="C28" s="38"/>
      <c r="D28" s="38"/>
      <c r="E28" s="38"/>
      <c r="F28" s="39"/>
      <c r="G28" s="30"/>
      <c r="H28" s="31"/>
      <c r="I28" s="31"/>
      <c r="J28" s="31"/>
      <c r="K28" s="32"/>
      <c r="L28" s="30"/>
      <c r="M28" s="31"/>
      <c r="N28" s="31"/>
      <c r="O28" s="31"/>
      <c r="P28" s="31"/>
      <c r="Q28" s="32"/>
      <c r="R28" s="30"/>
      <c r="S28" s="32"/>
      <c r="T28" s="30"/>
      <c r="U28" s="31"/>
      <c r="V28" s="31"/>
      <c r="W28" s="31"/>
      <c r="X28" s="32"/>
      <c r="Y28" s="30"/>
      <c r="Z28" s="31"/>
      <c r="AA28" s="31"/>
      <c r="AB28" s="31"/>
      <c r="AC28" s="32"/>
      <c r="AD28" s="30"/>
      <c r="AE28" s="31"/>
      <c r="AF28" s="32"/>
      <c r="AG28" s="34"/>
      <c r="AH28" s="35"/>
      <c r="AI28" s="36"/>
      <c r="AJ28" s="37"/>
      <c r="AK28" s="38"/>
      <c r="AL28" s="39"/>
      <c r="AM28" s="32"/>
      <c r="AN28" s="33"/>
      <c r="AO28" s="33"/>
      <c r="AP28" s="26"/>
      <c r="AQ28" s="27"/>
      <c r="AR28" s="27"/>
      <c r="AS28" s="27"/>
      <c r="BA28" s="3"/>
      <c r="BB28" s="37"/>
      <c r="BC28" s="38"/>
      <c r="BD28" s="38"/>
      <c r="BE28" s="38"/>
      <c r="BF28" s="39"/>
      <c r="BG28" s="30"/>
      <c r="BH28" s="31"/>
      <c r="BI28" s="31"/>
      <c r="BJ28" s="31"/>
      <c r="BK28" s="32"/>
      <c r="BL28" s="30"/>
      <c r="BM28" s="31"/>
      <c r="BN28" s="31"/>
      <c r="BO28" s="31"/>
      <c r="BP28" s="31"/>
      <c r="BQ28" s="32"/>
      <c r="BR28" s="30"/>
      <c r="BS28" s="32"/>
      <c r="BT28" s="30"/>
      <c r="BU28" s="31"/>
      <c r="BV28" s="31"/>
      <c r="BW28" s="31"/>
      <c r="BX28" s="32"/>
      <c r="BY28" s="30"/>
      <c r="BZ28" s="31"/>
      <c r="CA28" s="31"/>
      <c r="CB28" s="31"/>
      <c r="CC28" s="32"/>
      <c r="CD28" s="30"/>
      <c r="CE28" s="31"/>
      <c r="CF28" s="32"/>
      <c r="CG28" s="34"/>
      <c r="CH28" s="35"/>
      <c r="CI28" s="36"/>
      <c r="CJ28" s="37"/>
      <c r="CK28" s="38"/>
      <c r="CL28" s="39"/>
      <c r="CM28" s="32"/>
      <c r="CN28" s="33"/>
      <c r="CO28" s="33"/>
      <c r="CP28" s="26"/>
      <c r="CQ28" s="27"/>
      <c r="CR28" s="27"/>
      <c r="CS28" s="27"/>
    </row>
    <row r="29" spans="1:97" x14ac:dyDescent="0.2">
      <c r="A29" s="3"/>
      <c r="B29" s="37"/>
      <c r="C29" s="38"/>
      <c r="D29" s="38"/>
      <c r="E29" s="38"/>
      <c r="F29" s="39"/>
      <c r="G29" s="30"/>
      <c r="H29" s="31"/>
      <c r="I29" s="31"/>
      <c r="J29" s="31"/>
      <c r="K29" s="32"/>
      <c r="L29" s="30"/>
      <c r="M29" s="31"/>
      <c r="N29" s="31"/>
      <c r="O29" s="31"/>
      <c r="P29" s="31"/>
      <c r="Q29" s="32"/>
      <c r="R29" s="30"/>
      <c r="S29" s="32"/>
      <c r="T29" s="30"/>
      <c r="U29" s="31"/>
      <c r="V29" s="31"/>
      <c r="W29" s="31"/>
      <c r="X29" s="32"/>
      <c r="Y29" s="30"/>
      <c r="Z29" s="31"/>
      <c r="AA29" s="31"/>
      <c r="AB29" s="31"/>
      <c r="AC29" s="32"/>
      <c r="AD29" s="30"/>
      <c r="AE29" s="31"/>
      <c r="AF29" s="32"/>
      <c r="AG29" s="34"/>
      <c r="AH29" s="35"/>
      <c r="AI29" s="36"/>
      <c r="AJ29" s="37"/>
      <c r="AK29" s="38"/>
      <c r="AL29" s="39"/>
      <c r="AM29" s="32"/>
      <c r="AN29" s="33"/>
      <c r="AO29" s="33"/>
      <c r="AP29" s="26"/>
      <c r="AQ29" s="27"/>
      <c r="AR29" s="27"/>
      <c r="AS29" s="27"/>
      <c r="BA29" s="3"/>
      <c r="BB29" s="37"/>
      <c r="BC29" s="38"/>
      <c r="BD29" s="38"/>
      <c r="BE29" s="38"/>
      <c r="BF29" s="39"/>
      <c r="BG29" s="30"/>
      <c r="BH29" s="31"/>
      <c r="BI29" s="31"/>
      <c r="BJ29" s="31"/>
      <c r="BK29" s="32"/>
      <c r="BL29" s="30"/>
      <c r="BM29" s="31"/>
      <c r="BN29" s="31"/>
      <c r="BO29" s="31"/>
      <c r="BP29" s="31"/>
      <c r="BQ29" s="32"/>
      <c r="BR29" s="30"/>
      <c r="BS29" s="32"/>
      <c r="BT29" s="30"/>
      <c r="BU29" s="31"/>
      <c r="BV29" s="31"/>
      <c r="BW29" s="31"/>
      <c r="BX29" s="32"/>
      <c r="BY29" s="30"/>
      <c r="BZ29" s="31"/>
      <c r="CA29" s="31"/>
      <c r="CB29" s="31"/>
      <c r="CC29" s="32"/>
      <c r="CD29" s="30"/>
      <c r="CE29" s="31"/>
      <c r="CF29" s="32"/>
      <c r="CG29" s="34"/>
      <c r="CH29" s="35"/>
      <c r="CI29" s="36"/>
      <c r="CJ29" s="37"/>
      <c r="CK29" s="38"/>
      <c r="CL29" s="39"/>
      <c r="CM29" s="32"/>
      <c r="CN29" s="33"/>
      <c r="CO29" s="33"/>
      <c r="CP29" s="26"/>
      <c r="CQ29" s="27"/>
      <c r="CR29" s="27"/>
      <c r="CS29" s="27"/>
    </row>
    <row r="30" spans="1:97" x14ac:dyDescent="0.2">
      <c r="A30" s="3"/>
      <c r="B30" s="37"/>
      <c r="C30" s="38"/>
      <c r="D30" s="38"/>
      <c r="E30" s="38"/>
      <c r="F30" s="39"/>
      <c r="G30" s="30"/>
      <c r="H30" s="31"/>
      <c r="I30" s="31"/>
      <c r="J30" s="31"/>
      <c r="K30" s="32"/>
      <c r="L30" s="30"/>
      <c r="M30" s="31"/>
      <c r="N30" s="31"/>
      <c r="O30" s="31"/>
      <c r="P30" s="31"/>
      <c r="Q30" s="32"/>
      <c r="R30" s="30"/>
      <c r="S30" s="32"/>
      <c r="T30" s="30"/>
      <c r="U30" s="31"/>
      <c r="V30" s="31"/>
      <c r="W30" s="31"/>
      <c r="X30" s="32"/>
      <c r="Y30" s="30"/>
      <c r="Z30" s="31"/>
      <c r="AA30" s="31"/>
      <c r="AB30" s="31"/>
      <c r="AC30" s="32"/>
      <c r="AD30" s="30"/>
      <c r="AE30" s="31"/>
      <c r="AF30" s="32"/>
      <c r="AG30" s="34"/>
      <c r="AH30" s="35"/>
      <c r="AI30" s="36"/>
      <c r="AJ30" s="37"/>
      <c r="AK30" s="38"/>
      <c r="AL30" s="39"/>
      <c r="AM30" s="32"/>
      <c r="AN30" s="33"/>
      <c r="AO30" s="33"/>
      <c r="AP30" s="26"/>
      <c r="AQ30" s="27"/>
      <c r="AR30" s="27"/>
      <c r="AS30" s="27"/>
      <c r="BA30" s="3"/>
      <c r="BB30" s="37"/>
      <c r="BC30" s="38"/>
      <c r="BD30" s="38"/>
      <c r="BE30" s="38"/>
      <c r="BF30" s="39"/>
      <c r="BG30" s="30"/>
      <c r="BH30" s="31"/>
      <c r="BI30" s="31"/>
      <c r="BJ30" s="31"/>
      <c r="BK30" s="32"/>
      <c r="BL30" s="30"/>
      <c r="BM30" s="31"/>
      <c r="BN30" s="31"/>
      <c r="BO30" s="31"/>
      <c r="BP30" s="31"/>
      <c r="BQ30" s="32"/>
      <c r="BR30" s="30"/>
      <c r="BS30" s="32"/>
      <c r="BT30" s="30"/>
      <c r="BU30" s="31"/>
      <c r="BV30" s="31"/>
      <c r="BW30" s="31"/>
      <c r="BX30" s="32"/>
      <c r="BY30" s="30"/>
      <c r="BZ30" s="31"/>
      <c r="CA30" s="31"/>
      <c r="CB30" s="31"/>
      <c r="CC30" s="32"/>
      <c r="CD30" s="30"/>
      <c r="CE30" s="31"/>
      <c r="CF30" s="32"/>
      <c r="CG30" s="34"/>
      <c r="CH30" s="35"/>
      <c r="CI30" s="36"/>
      <c r="CJ30" s="37"/>
      <c r="CK30" s="38"/>
      <c r="CL30" s="39"/>
      <c r="CM30" s="32"/>
      <c r="CN30" s="33"/>
      <c r="CO30" s="33"/>
      <c r="CP30" s="26"/>
      <c r="CQ30" s="27"/>
      <c r="CR30" s="27"/>
      <c r="CS30" s="27"/>
    </row>
    <row r="31" spans="1:97" x14ac:dyDescent="0.2">
      <c r="A31" s="3"/>
      <c r="B31" s="37"/>
      <c r="C31" s="38"/>
      <c r="D31" s="38"/>
      <c r="E31" s="38"/>
      <c r="F31" s="39"/>
      <c r="G31" s="30"/>
      <c r="H31" s="31"/>
      <c r="I31" s="31"/>
      <c r="J31" s="31"/>
      <c r="K31" s="32"/>
      <c r="L31" s="30"/>
      <c r="M31" s="31"/>
      <c r="N31" s="31"/>
      <c r="O31" s="31"/>
      <c r="P31" s="31"/>
      <c r="Q31" s="32"/>
      <c r="R31" s="30"/>
      <c r="S31" s="32"/>
      <c r="T31" s="30"/>
      <c r="U31" s="31"/>
      <c r="V31" s="31"/>
      <c r="W31" s="31"/>
      <c r="X31" s="32"/>
      <c r="Y31" s="30"/>
      <c r="Z31" s="31"/>
      <c r="AA31" s="31"/>
      <c r="AB31" s="31"/>
      <c r="AC31" s="32"/>
      <c r="AD31" s="30"/>
      <c r="AE31" s="31"/>
      <c r="AF31" s="32"/>
      <c r="AG31" s="34"/>
      <c r="AH31" s="35"/>
      <c r="AI31" s="36"/>
      <c r="AJ31" s="37"/>
      <c r="AK31" s="38"/>
      <c r="AL31" s="39"/>
      <c r="AM31" s="32"/>
      <c r="AN31" s="33"/>
      <c r="AO31" s="33"/>
      <c r="AP31" s="26"/>
      <c r="AQ31" s="27"/>
      <c r="AR31" s="27"/>
      <c r="AS31" s="27"/>
      <c r="BA31" s="3"/>
      <c r="BB31" s="37"/>
      <c r="BC31" s="38"/>
      <c r="BD31" s="38"/>
      <c r="BE31" s="38"/>
      <c r="BF31" s="39"/>
      <c r="BG31" s="30"/>
      <c r="BH31" s="31"/>
      <c r="BI31" s="31"/>
      <c r="BJ31" s="31"/>
      <c r="BK31" s="32"/>
      <c r="BL31" s="30"/>
      <c r="BM31" s="31"/>
      <c r="BN31" s="31"/>
      <c r="BO31" s="31"/>
      <c r="BP31" s="31"/>
      <c r="BQ31" s="32"/>
      <c r="BR31" s="30"/>
      <c r="BS31" s="32"/>
      <c r="BT31" s="30"/>
      <c r="BU31" s="31"/>
      <c r="BV31" s="31"/>
      <c r="BW31" s="31"/>
      <c r="BX31" s="32"/>
      <c r="BY31" s="30"/>
      <c r="BZ31" s="31"/>
      <c r="CA31" s="31"/>
      <c r="CB31" s="31"/>
      <c r="CC31" s="32"/>
      <c r="CD31" s="30"/>
      <c r="CE31" s="31"/>
      <c r="CF31" s="32"/>
      <c r="CG31" s="34"/>
      <c r="CH31" s="35"/>
      <c r="CI31" s="36"/>
      <c r="CJ31" s="37"/>
      <c r="CK31" s="38"/>
      <c r="CL31" s="39"/>
      <c r="CM31" s="32"/>
      <c r="CN31" s="33"/>
      <c r="CO31" s="33"/>
      <c r="CP31" s="26"/>
      <c r="CQ31" s="27"/>
      <c r="CR31" s="27"/>
      <c r="CS31" s="27"/>
    </row>
    <row r="32" spans="1:97" x14ac:dyDescent="0.2">
      <c r="A32" s="3"/>
      <c r="B32" s="37"/>
      <c r="C32" s="38"/>
      <c r="D32" s="38"/>
      <c r="E32" s="38"/>
      <c r="F32" s="39"/>
      <c r="G32" s="30"/>
      <c r="H32" s="31"/>
      <c r="I32" s="31"/>
      <c r="J32" s="31"/>
      <c r="K32" s="32"/>
      <c r="L32" s="30"/>
      <c r="M32" s="31"/>
      <c r="N32" s="31"/>
      <c r="O32" s="31"/>
      <c r="P32" s="31"/>
      <c r="Q32" s="32"/>
      <c r="R32" s="30"/>
      <c r="S32" s="32"/>
      <c r="T32" s="30"/>
      <c r="U32" s="31"/>
      <c r="V32" s="31"/>
      <c r="W32" s="31"/>
      <c r="X32" s="32"/>
      <c r="Y32" s="30"/>
      <c r="Z32" s="31"/>
      <c r="AA32" s="31"/>
      <c r="AB32" s="31"/>
      <c r="AC32" s="32"/>
      <c r="AD32" s="30"/>
      <c r="AE32" s="31"/>
      <c r="AF32" s="32"/>
      <c r="AG32" s="34"/>
      <c r="AH32" s="35"/>
      <c r="AI32" s="36"/>
      <c r="AJ32" s="37"/>
      <c r="AK32" s="38"/>
      <c r="AL32" s="39"/>
      <c r="AM32" s="32"/>
      <c r="AN32" s="33"/>
      <c r="AO32" s="33"/>
      <c r="AP32" s="26"/>
      <c r="AQ32" s="27"/>
      <c r="AR32" s="27"/>
      <c r="AS32" s="27"/>
      <c r="BA32" s="3"/>
      <c r="BB32" s="37"/>
      <c r="BC32" s="38"/>
      <c r="BD32" s="38"/>
      <c r="BE32" s="38"/>
      <c r="BF32" s="39"/>
      <c r="BG32" s="30"/>
      <c r="BH32" s="31"/>
      <c r="BI32" s="31"/>
      <c r="BJ32" s="31"/>
      <c r="BK32" s="32"/>
      <c r="BL32" s="30"/>
      <c r="BM32" s="31"/>
      <c r="BN32" s="31"/>
      <c r="BO32" s="31"/>
      <c r="BP32" s="31"/>
      <c r="BQ32" s="32"/>
      <c r="BR32" s="30"/>
      <c r="BS32" s="32"/>
      <c r="BT32" s="30"/>
      <c r="BU32" s="31"/>
      <c r="BV32" s="31"/>
      <c r="BW32" s="31"/>
      <c r="BX32" s="32"/>
      <c r="BY32" s="30"/>
      <c r="BZ32" s="31"/>
      <c r="CA32" s="31"/>
      <c r="CB32" s="31"/>
      <c r="CC32" s="32"/>
      <c r="CD32" s="30"/>
      <c r="CE32" s="31"/>
      <c r="CF32" s="32"/>
      <c r="CG32" s="34"/>
      <c r="CH32" s="35"/>
      <c r="CI32" s="36"/>
      <c r="CJ32" s="37"/>
      <c r="CK32" s="38"/>
      <c r="CL32" s="39"/>
      <c r="CM32" s="32"/>
      <c r="CN32" s="33"/>
      <c r="CO32" s="33"/>
      <c r="CP32" s="26"/>
      <c r="CQ32" s="27"/>
      <c r="CR32" s="27"/>
      <c r="CS32" s="27"/>
    </row>
    <row r="33" spans="1:97" x14ac:dyDescent="0.2">
      <c r="A33" s="3"/>
      <c r="B33" s="37"/>
      <c r="C33" s="38"/>
      <c r="D33" s="38"/>
      <c r="E33" s="38"/>
      <c r="F33" s="39"/>
      <c r="G33" s="30"/>
      <c r="H33" s="31"/>
      <c r="I33" s="31"/>
      <c r="J33" s="31"/>
      <c r="K33" s="32"/>
      <c r="L33" s="30"/>
      <c r="M33" s="31"/>
      <c r="N33" s="31"/>
      <c r="O33" s="31"/>
      <c r="P33" s="31"/>
      <c r="Q33" s="32"/>
      <c r="R33" s="30"/>
      <c r="S33" s="32"/>
      <c r="T33" s="30"/>
      <c r="U33" s="31"/>
      <c r="V33" s="31"/>
      <c r="W33" s="31"/>
      <c r="X33" s="32"/>
      <c r="Y33" s="30"/>
      <c r="Z33" s="31"/>
      <c r="AA33" s="31"/>
      <c r="AB33" s="31"/>
      <c r="AC33" s="32"/>
      <c r="AD33" s="30"/>
      <c r="AE33" s="31"/>
      <c r="AF33" s="32"/>
      <c r="AG33" s="34"/>
      <c r="AH33" s="35"/>
      <c r="AI33" s="36"/>
      <c r="AJ33" s="37"/>
      <c r="AK33" s="38"/>
      <c r="AL33" s="39"/>
      <c r="AM33" s="32"/>
      <c r="AN33" s="33"/>
      <c r="AO33" s="33"/>
      <c r="AP33" s="26"/>
      <c r="AQ33" s="27"/>
      <c r="AR33" s="27"/>
      <c r="AS33" s="27"/>
      <c r="BA33" s="3"/>
      <c r="BB33" s="37"/>
      <c r="BC33" s="38"/>
      <c r="BD33" s="38"/>
      <c r="BE33" s="38"/>
      <c r="BF33" s="39"/>
      <c r="BG33" s="30"/>
      <c r="BH33" s="31"/>
      <c r="BI33" s="31"/>
      <c r="BJ33" s="31"/>
      <c r="BK33" s="32"/>
      <c r="BL33" s="30"/>
      <c r="BM33" s="31"/>
      <c r="BN33" s="31"/>
      <c r="BO33" s="31"/>
      <c r="BP33" s="31"/>
      <c r="BQ33" s="32"/>
      <c r="BR33" s="30"/>
      <c r="BS33" s="32"/>
      <c r="BT33" s="30"/>
      <c r="BU33" s="31"/>
      <c r="BV33" s="31"/>
      <c r="BW33" s="31"/>
      <c r="BX33" s="32"/>
      <c r="BY33" s="30"/>
      <c r="BZ33" s="31"/>
      <c r="CA33" s="31"/>
      <c r="CB33" s="31"/>
      <c r="CC33" s="32"/>
      <c r="CD33" s="30"/>
      <c r="CE33" s="31"/>
      <c r="CF33" s="32"/>
      <c r="CG33" s="34"/>
      <c r="CH33" s="35"/>
      <c r="CI33" s="36"/>
      <c r="CJ33" s="37"/>
      <c r="CK33" s="38"/>
      <c r="CL33" s="39"/>
      <c r="CM33" s="32"/>
      <c r="CN33" s="33"/>
      <c r="CO33" s="33"/>
      <c r="CP33" s="26"/>
      <c r="CQ33" s="27"/>
      <c r="CR33" s="27"/>
      <c r="CS33" s="27"/>
    </row>
    <row r="34" spans="1:97" x14ac:dyDescent="0.2">
      <c r="A34" s="3"/>
      <c r="B34" s="37"/>
      <c r="C34" s="38"/>
      <c r="D34" s="38"/>
      <c r="E34" s="38"/>
      <c r="F34" s="39"/>
      <c r="G34" s="30"/>
      <c r="H34" s="31"/>
      <c r="I34" s="31"/>
      <c r="J34" s="31"/>
      <c r="K34" s="32"/>
      <c r="L34" s="30"/>
      <c r="M34" s="31"/>
      <c r="N34" s="31"/>
      <c r="O34" s="31"/>
      <c r="P34" s="31"/>
      <c r="Q34" s="32"/>
      <c r="R34" s="30"/>
      <c r="S34" s="32"/>
      <c r="T34" s="30"/>
      <c r="U34" s="31"/>
      <c r="V34" s="31"/>
      <c r="W34" s="31"/>
      <c r="X34" s="32"/>
      <c r="Y34" s="30"/>
      <c r="Z34" s="31"/>
      <c r="AA34" s="31"/>
      <c r="AB34" s="31"/>
      <c r="AC34" s="32"/>
      <c r="AD34" s="30"/>
      <c r="AE34" s="31"/>
      <c r="AF34" s="32"/>
      <c r="AG34" s="34"/>
      <c r="AH34" s="35"/>
      <c r="AI34" s="36"/>
      <c r="AJ34" s="37"/>
      <c r="AK34" s="38"/>
      <c r="AL34" s="39"/>
      <c r="AM34" s="32"/>
      <c r="AN34" s="33"/>
      <c r="AO34" s="33"/>
      <c r="AP34" s="26"/>
      <c r="AQ34" s="27"/>
      <c r="AR34" s="27"/>
      <c r="AS34" s="27"/>
      <c r="BA34" s="3"/>
      <c r="BB34" s="37"/>
      <c r="BC34" s="38"/>
      <c r="BD34" s="38"/>
      <c r="BE34" s="38"/>
      <c r="BF34" s="39"/>
      <c r="BG34" s="30"/>
      <c r="BH34" s="31"/>
      <c r="BI34" s="31"/>
      <c r="BJ34" s="31"/>
      <c r="BK34" s="32"/>
      <c r="BL34" s="30"/>
      <c r="BM34" s="31"/>
      <c r="BN34" s="31"/>
      <c r="BO34" s="31"/>
      <c r="BP34" s="31"/>
      <c r="BQ34" s="32"/>
      <c r="BR34" s="30"/>
      <c r="BS34" s="32"/>
      <c r="BT34" s="30"/>
      <c r="BU34" s="31"/>
      <c r="BV34" s="31"/>
      <c r="BW34" s="31"/>
      <c r="BX34" s="32"/>
      <c r="BY34" s="30"/>
      <c r="BZ34" s="31"/>
      <c r="CA34" s="31"/>
      <c r="CB34" s="31"/>
      <c r="CC34" s="32"/>
      <c r="CD34" s="30"/>
      <c r="CE34" s="31"/>
      <c r="CF34" s="32"/>
      <c r="CG34" s="34"/>
      <c r="CH34" s="35"/>
      <c r="CI34" s="36"/>
      <c r="CJ34" s="37"/>
      <c r="CK34" s="38"/>
      <c r="CL34" s="39"/>
      <c r="CM34" s="32"/>
      <c r="CN34" s="33"/>
      <c r="CO34" s="33"/>
      <c r="CP34" s="26"/>
      <c r="CQ34" s="27"/>
      <c r="CR34" s="27"/>
      <c r="CS34" s="27"/>
    </row>
    <row r="35" spans="1:97" x14ac:dyDescent="0.2">
      <c r="A35" s="3"/>
      <c r="B35" s="37"/>
      <c r="C35" s="38"/>
      <c r="D35" s="38"/>
      <c r="E35" s="38"/>
      <c r="F35" s="39"/>
      <c r="G35" s="30"/>
      <c r="H35" s="31"/>
      <c r="I35" s="31"/>
      <c r="J35" s="31"/>
      <c r="K35" s="32"/>
      <c r="L35" s="30"/>
      <c r="M35" s="31"/>
      <c r="N35" s="31"/>
      <c r="O35" s="31"/>
      <c r="P35" s="31"/>
      <c r="Q35" s="32"/>
      <c r="R35" s="30"/>
      <c r="S35" s="32"/>
      <c r="T35" s="30"/>
      <c r="U35" s="31"/>
      <c r="V35" s="31"/>
      <c r="W35" s="31"/>
      <c r="X35" s="32"/>
      <c r="Y35" s="30"/>
      <c r="Z35" s="31"/>
      <c r="AA35" s="31"/>
      <c r="AB35" s="31"/>
      <c r="AC35" s="32"/>
      <c r="AD35" s="30"/>
      <c r="AE35" s="31"/>
      <c r="AF35" s="32"/>
      <c r="AG35" s="34"/>
      <c r="AH35" s="35"/>
      <c r="AI35" s="36"/>
      <c r="AJ35" s="37"/>
      <c r="AK35" s="38"/>
      <c r="AL35" s="39"/>
      <c r="AM35" s="32"/>
      <c r="AN35" s="33"/>
      <c r="AO35" s="33"/>
      <c r="AP35" s="26"/>
      <c r="AQ35" s="27"/>
      <c r="AR35" s="27"/>
      <c r="AS35" s="27"/>
      <c r="BA35" s="3"/>
      <c r="BB35" s="37"/>
      <c r="BC35" s="38"/>
      <c r="BD35" s="38"/>
      <c r="BE35" s="38"/>
      <c r="BF35" s="39"/>
      <c r="BG35" s="30"/>
      <c r="BH35" s="31"/>
      <c r="BI35" s="31"/>
      <c r="BJ35" s="31"/>
      <c r="BK35" s="32"/>
      <c r="BL35" s="30"/>
      <c r="BM35" s="31"/>
      <c r="BN35" s="31"/>
      <c r="BO35" s="31"/>
      <c r="BP35" s="31"/>
      <c r="BQ35" s="32"/>
      <c r="BR35" s="30"/>
      <c r="BS35" s="32"/>
      <c r="BT35" s="30"/>
      <c r="BU35" s="31"/>
      <c r="BV35" s="31"/>
      <c r="BW35" s="31"/>
      <c r="BX35" s="32"/>
      <c r="BY35" s="30"/>
      <c r="BZ35" s="31"/>
      <c r="CA35" s="31"/>
      <c r="CB35" s="31"/>
      <c r="CC35" s="32"/>
      <c r="CD35" s="30"/>
      <c r="CE35" s="31"/>
      <c r="CF35" s="32"/>
      <c r="CG35" s="34"/>
      <c r="CH35" s="35"/>
      <c r="CI35" s="36"/>
      <c r="CJ35" s="37"/>
      <c r="CK35" s="38"/>
      <c r="CL35" s="39"/>
      <c r="CM35" s="32"/>
      <c r="CN35" s="33"/>
      <c r="CO35" s="33"/>
      <c r="CP35" s="26"/>
      <c r="CQ35" s="27"/>
      <c r="CR35" s="27"/>
      <c r="CS35" s="27"/>
    </row>
    <row r="36" spans="1:97" x14ac:dyDescent="0.2">
      <c r="A36" s="3"/>
      <c r="B36" s="37"/>
      <c r="C36" s="38"/>
      <c r="D36" s="38"/>
      <c r="E36" s="38"/>
      <c r="F36" s="39"/>
      <c r="G36" s="30"/>
      <c r="H36" s="31"/>
      <c r="I36" s="31"/>
      <c r="J36" s="31"/>
      <c r="K36" s="32"/>
      <c r="L36" s="30"/>
      <c r="M36" s="31"/>
      <c r="N36" s="31"/>
      <c r="O36" s="31"/>
      <c r="P36" s="31"/>
      <c r="Q36" s="32"/>
      <c r="R36" s="30"/>
      <c r="S36" s="32"/>
      <c r="T36" s="30"/>
      <c r="U36" s="31"/>
      <c r="V36" s="31"/>
      <c r="W36" s="31"/>
      <c r="X36" s="32"/>
      <c r="Y36" s="30"/>
      <c r="Z36" s="31"/>
      <c r="AA36" s="31"/>
      <c r="AB36" s="31"/>
      <c r="AC36" s="32"/>
      <c r="AD36" s="30"/>
      <c r="AE36" s="31"/>
      <c r="AF36" s="32"/>
      <c r="AG36" s="34"/>
      <c r="AH36" s="35"/>
      <c r="AI36" s="36"/>
      <c r="AJ36" s="37"/>
      <c r="AK36" s="38"/>
      <c r="AL36" s="39"/>
      <c r="AM36" s="32"/>
      <c r="AN36" s="33"/>
      <c r="AO36" s="33"/>
      <c r="AP36" s="26"/>
      <c r="AQ36" s="27"/>
      <c r="AR36" s="27"/>
      <c r="AS36" s="27"/>
      <c r="BA36" s="3"/>
      <c r="BB36" s="37"/>
      <c r="BC36" s="38"/>
      <c r="BD36" s="38"/>
      <c r="BE36" s="38"/>
      <c r="BF36" s="39"/>
      <c r="BG36" s="30"/>
      <c r="BH36" s="31"/>
      <c r="BI36" s="31"/>
      <c r="BJ36" s="31"/>
      <c r="BK36" s="32"/>
      <c r="BL36" s="30"/>
      <c r="BM36" s="31"/>
      <c r="BN36" s="31"/>
      <c r="BO36" s="31"/>
      <c r="BP36" s="31"/>
      <c r="BQ36" s="32"/>
      <c r="BR36" s="30"/>
      <c r="BS36" s="32"/>
      <c r="BT36" s="30"/>
      <c r="BU36" s="31"/>
      <c r="BV36" s="31"/>
      <c r="BW36" s="31"/>
      <c r="BX36" s="32"/>
      <c r="BY36" s="30"/>
      <c r="BZ36" s="31"/>
      <c r="CA36" s="31"/>
      <c r="CB36" s="31"/>
      <c r="CC36" s="32"/>
      <c r="CD36" s="30"/>
      <c r="CE36" s="31"/>
      <c r="CF36" s="32"/>
      <c r="CG36" s="34"/>
      <c r="CH36" s="35"/>
      <c r="CI36" s="36"/>
      <c r="CJ36" s="37"/>
      <c r="CK36" s="38"/>
      <c r="CL36" s="39"/>
      <c r="CM36" s="32"/>
      <c r="CN36" s="33"/>
      <c r="CO36" s="33"/>
      <c r="CP36" s="26"/>
      <c r="CQ36" s="27"/>
      <c r="CR36" s="27"/>
      <c r="CS36" s="27"/>
    </row>
    <row r="37" spans="1:97" x14ac:dyDescent="0.2">
      <c r="A37" s="3" t="s">
        <v>46</v>
      </c>
      <c r="B37" s="37" t="s">
        <v>47</v>
      </c>
      <c r="C37" s="38"/>
      <c r="D37" s="38"/>
      <c r="E37" s="38"/>
      <c r="F37" s="39"/>
      <c r="G37" s="30" t="s">
        <v>48</v>
      </c>
      <c r="H37" s="31"/>
      <c r="I37" s="31"/>
      <c r="J37" s="31"/>
      <c r="K37" s="32"/>
      <c r="L37" s="30" t="s">
        <v>49</v>
      </c>
      <c r="M37" s="31"/>
      <c r="N37" s="31"/>
      <c r="O37" s="31"/>
      <c r="P37" s="31"/>
      <c r="Q37" s="32"/>
      <c r="R37" s="30" t="s">
        <v>50</v>
      </c>
      <c r="S37" s="32"/>
      <c r="T37" s="30" t="s">
        <v>51</v>
      </c>
      <c r="U37" s="31"/>
      <c r="V37" s="31"/>
      <c r="W37" s="31"/>
      <c r="X37" s="32"/>
      <c r="Y37" s="30" t="s">
        <v>52</v>
      </c>
      <c r="Z37" s="31"/>
      <c r="AA37" s="31"/>
      <c r="AB37" s="31"/>
      <c r="AC37" s="32"/>
      <c r="AD37" s="30" t="s">
        <v>53</v>
      </c>
      <c r="AE37" s="31"/>
      <c r="AF37" s="32"/>
      <c r="AG37" s="37" t="s">
        <v>54</v>
      </c>
      <c r="AH37" s="38"/>
      <c r="AI37" s="39"/>
      <c r="AJ37" s="30" t="s">
        <v>55</v>
      </c>
      <c r="AK37" s="31"/>
      <c r="AL37" s="32"/>
      <c r="AM37" s="32" t="s">
        <v>56</v>
      </c>
      <c r="AN37" s="33"/>
      <c r="AO37" s="33"/>
      <c r="AP37" s="28" t="s">
        <v>124</v>
      </c>
      <c r="AQ37" s="29"/>
      <c r="AR37" s="29"/>
      <c r="AS37" s="29"/>
      <c r="BA37" s="3" t="s">
        <v>46</v>
      </c>
      <c r="BB37" s="37" t="s">
        <v>47</v>
      </c>
      <c r="BC37" s="38"/>
      <c r="BD37" s="38"/>
      <c r="BE37" s="38"/>
      <c r="BF37" s="39"/>
      <c r="BG37" s="30" t="s">
        <v>48</v>
      </c>
      <c r="BH37" s="31"/>
      <c r="BI37" s="31"/>
      <c r="BJ37" s="31"/>
      <c r="BK37" s="32"/>
      <c r="BL37" s="30" t="s">
        <v>49</v>
      </c>
      <c r="BM37" s="31"/>
      <c r="BN37" s="31"/>
      <c r="BO37" s="31"/>
      <c r="BP37" s="31"/>
      <c r="BQ37" s="32"/>
      <c r="BR37" s="30" t="s">
        <v>50</v>
      </c>
      <c r="BS37" s="32"/>
      <c r="BT37" s="30" t="s">
        <v>51</v>
      </c>
      <c r="BU37" s="31"/>
      <c r="BV37" s="31"/>
      <c r="BW37" s="31"/>
      <c r="BX37" s="32"/>
      <c r="BY37" s="30" t="s">
        <v>52</v>
      </c>
      <c r="BZ37" s="31"/>
      <c r="CA37" s="31"/>
      <c r="CB37" s="31"/>
      <c r="CC37" s="32"/>
      <c r="CD37" s="30" t="s">
        <v>53</v>
      </c>
      <c r="CE37" s="31"/>
      <c r="CF37" s="32"/>
      <c r="CG37" s="34" t="s">
        <v>54</v>
      </c>
      <c r="CH37" s="35"/>
      <c r="CI37" s="36"/>
      <c r="CJ37" s="30" t="s">
        <v>55</v>
      </c>
      <c r="CK37" s="31"/>
      <c r="CL37" s="32"/>
      <c r="CM37" s="32" t="s">
        <v>56</v>
      </c>
      <c r="CN37" s="33"/>
      <c r="CO37" s="33"/>
      <c r="CP37" s="28" t="s">
        <v>124</v>
      </c>
      <c r="CQ37" s="29"/>
      <c r="CR37" s="29"/>
      <c r="CS37" s="29"/>
    </row>
    <row r="38" spans="1:97" x14ac:dyDescent="0.2">
      <c r="A38" s="3"/>
      <c r="B38" s="37"/>
      <c r="C38" s="38"/>
      <c r="D38" s="38"/>
      <c r="E38" s="38"/>
      <c r="F38" s="39"/>
      <c r="G38" s="30"/>
      <c r="H38" s="31"/>
      <c r="I38" s="31"/>
      <c r="J38" s="31"/>
      <c r="K38" s="32"/>
      <c r="L38" s="30"/>
      <c r="M38" s="31"/>
      <c r="N38" s="31"/>
      <c r="O38" s="31"/>
      <c r="P38" s="31"/>
      <c r="Q38" s="32"/>
      <c r="R38" s="30"/>
      <c r="S38" s="32"/>
      <c r="T38" s="30"/>
      <c r="U38" s="31"/>
      <c r="V38" s="31"/>
      <c r="W38" s="31"/>
      <c r="X38" s="32"/>
      <c r="Y38" s="30"/>
      <c r="Z38" s="31"/>
      <c r="AA38" s="31"/>
      <c r="AB38" s="31"/>
      <c r="AC38" s="32"/>
      <c r="AD38" s="30"/>
      <c r="AE38" s="31"/>
      <c r="AF38" s="32"/>
      <c r="AG38" s="34"/>
      <c r="AH38" s="35"/>
      <c r="AI38" s="36"/>
      <c r="AJ38" s="37"/>
      <c r="AK38" s="38"/>
      <c r="AL38" s="39"/>
      <c r="AM38" s="32"/>
      <c r="AN38" s="33"/>
      <c r="AO38" s="33"/>
      <c r="AP38" s="26"/>
      <c r="AQ38" s="27"/>
      <c r="AR38" s="27"/>
      <c r="AS38" s="27"/>
      <c r="BA38" s="3"/>
      <c r="BB38" s="37"/>
      <c r="BC38" s="38"/>
      <c r="BD38" s="38"/>
      <c r="BE38" s="38"/>
      <c r="BF38" s="39"/>
      <c r="BG38" s="30"/>
      <c r="BH38" s="31"/>
      <c r="BI38" s="31"/>
      <c r="BJ38" s="31"/>
      <c r="BK38" s="32"/>
      <c r="BL38" s="30"/>
      <c r="BM38" s="31"/>
      <c r="BN38" s="31"/>
      <c r="BO38" s="31"/>
      <c r="BP38" s="31"/>
      <c r="BQ38" s="32"/>
      <c r="BR38" s="30"/>
      <c r="BS38" s="32"/>
      <c r="BT38" s="30"/>
      <c r="BU38" s="31"/>
      <c r="BV38" s="31"/>
      <c r="BW38" s="31"/>
      <c r="BX38" s="32"/>
      <c r="BY38" s="30"/>
      <c r="BZ38" s="31"/>
      <c r="CA38" s="31"/>
      <c r="CB38" s="31"/>
      <c r="CC38" s="32"/>
      <c r="CD38" s="30"/>
      <c r="CE38" s="31"/>
      <c r="CF38" s="32"/>
      <c r="CG38" s="34"/>
      <c r="CH38" s="35"/>
      <c r="CI38" s="36"/>
      <c r="CJ38" s="37"/>
      <c r="CK38" s="38"/>
      <c r="CL38" s="39"/>
      <c r="CM38" s="32"/>
      <c r="CN38" s="33"/>
      <c r="CO38" s="33"/>
      <c r="CP38" s="26"/>
      <c r="CQ38" s="27"/>
      <c r="CR38" s="27"/>
      <c r="CS38" s="27"/>
    </row>
    <row r="39" spans="1:97" x14ac:dyDescent="0.2">
      <c r="A39" s="3"/>
      <c r="B39" s="37"/>
      <c r="C39" s="38"/>
      <c r="D39" s="38"/>
      <c r="E39" s="38"/>
      <c r="F39" s="39"/>
      <c r="G39" s="30"/>
      <c r="H39" s="31"/>
      <c r="I39" s="31"/>
      <c r="J39" s="31"/>
      <c r="K39" s="32"/>
      <c r="L39" s="30"/>
      <c r="M39" s="31"/>
      <c r="N39" s="31"/>
      <c r="O39" s="31"/>
      <c r="P39" s="31"/>
      <c r="Q39" s="32"/>
      <c r="R39" s="30"/>
      <c r="S39" s="32"/>
      <c r="T39" s="30"/>
      <c r="U39" s="31"/>
      <c r="V39" s="31"/>
      <c r="W39" s="31"/>
      <c r="X39" s="32"/>
      <c r="Y39" s="30"/>
      <c r="Z39" s="31"/>
      <c r="AA39" s="31"/>
      <c r="AB39" s="31"/>
      <c r="AC39" s="32"/>
      <c r="AD39" s="30"/>
      <c r="AE39" s="31"/>
      <c r="AF39" s="32"/>
      <c r="AG39" s="34"/>
      <c r="AH39" s="35"/>
      <c r="AI39" s="36"/>
      <c r="AJ39" s="37"/>
      <c r="AK39" s="38"/>
      <c r="AL39" s="39"/>
      <c r="AM39" s="32"/>
      <c r="AN39" s="33"/>
      <c r="AO39" s="33"/>
      <c r="AP39" s="26"/>
      <c r="AQ39" s="27"/>
      <c r="AR39" s="27"/>
      <c r="AS39" s="27"/>
      <c r="BA39" s="3"/>
      <c r="BB39" s="37"/>
      <c r="BC39" s="38"/>
      <c r="BD39" s="38"/>
      <c r="BE39" s="38"/>
      <c r="BF39" s="39"/>
      <c r="BG39" s="30"/>
      <c r="BH39" s="31"/>
      <c r="BI39" s="31"/>
      <c r="BJ39" s="31"/>
      <c r="BK39" s="32"/>
      <c r="BL39" s="30"/>
      <c r="BM39" s="31"/>
      <c r="BN39" s="31"/>
      <c r="BO39" s="31"/>
      <c r="BP39" s="31"/>
      <c r="BQ39" s="32"/>
      <c r="BR39" s="30"/>
      <c r="BS39" s="32"/>
      <c r="BT39" s="30"/>
      <c r="BU39" s="31"/>
      <c r="BV39" s="31"/>
      <c r="BW39" s="31"/>
      <c r="BX39" s="32"/>
      <c r="BY39" s="30"/>
      <c r="BZ39" s="31"/>
      <c r="CA39" s="31"/>
      <c r="CB39" s="31"/>
      <c r="CC39" s="32"/>
      <c r="CD39" s="30"/>
      <c r="CE39" s="31"/>
      <c r="CF39" s="32"/>
      <c r="CG39" s="34"/>
      <c r="CH39" s="35"/>
      <c r="CI39" s="36"/>
      <c r="CJ39" s="37"/>
      <c r="CK39" s="38"/>
      <c r="CL39" s="39"/>
      <c r="CM39" s="32"/>
      <c r="CN39" s="33"/>
      <c r="CO39" s="33"/>
      <c r="CP39" s="26"/>
      <c r="CQ39" s="27"/>
      <c r="CR39" s="27"/>
      <c r="CS39" s="27"/>
    </row>
    <row r="40" spans="1:97" x14ac:dyDescent="0.2">
      <c r="A40" s="3"/>
      <c r="B40" s="37"/>
      <c r="C40" s="38"/>
      <c r="D40" s="38"/>
      <c r="E40" s="38"/>
      <c r="F40" s="39"/>
      <c r="G40" s="30"/>
      <c r="H40" s="31"/>
      <c r="I40" s="31"/>
      <c r="J40" s="31"/>
      <c r="K40" s="32"/>
      <c r="L40" s="30"/>
      <c r="M40" s="31"/>
      <c r="N40" s="31"/>
      <c r="O40" s="31"/>
      <c r="P40" s="31"/>
      <c r="Q40" s="32"/>
      <c r="R40" s="30"/>
      <c r="S40" s="32"/>
      <c r="T40" s="30"/>
      <c r="U40" s="31"/>
      <c r="V40" s="31"/>
      <c r="W40" s="31"/>
      <c r="X40" s="32"/>
      <c r="Y40" s="30"/>
      <c r="Z40" s="31"/>
      <c r="AA40" s="31"/>
      <c r="AB40" s="31"/>
      <c r="AC40" s="32"/>
      <c r="AD40" s="30"/>
      <c r="AE40" s="31"/>
      <c r="AF40" s="32"/>
      <c r="AG40" s="34"/>
      <c r="AH40" s="35"/>
      <c r="AI40" s="36"/>
      <c r="AJ40" s="37"/>
      <c r="AK40" s="38"/>
      <c r="AL40" s="39"/>
      <c r="AM40" s="32"/>
      <c r="AN40" s="33"/>
      <c r="AO40" s="33"/>
      <c r="AP40" s="26"/>
      <c r="AQ40" s="27"/>
      <c r="AR40" s="27"/>
      <c r="AS40" s="27"/>
      <c r="BA40" s="3"/>
      <c r="BB40" s="37"/>
      <c r="BC40" s="38"/>
      <c r="BD40" s="38"/>
      <c r="BE40" s="38"/>
      <c r="BF40" s="39"/>
      <c r="BG40" s="30"/>
      <c r="BH40" s="31"/>
      <c r="BI40" s="31"/>
      <c r="BJ40" s="31"/>
      <c r="BK40" s="32"/>
      <c r="BL40" s="30"/>
      <c r="BM40" s="31"/>
      <c r="BN40" s="31"/>
      <c r="BO40" s="31"/>
      <c r="BP40" s="31"/>
      <c r="BQ40" s="32"/>
      <c r="BR40" s="30"/>
      <c r="BS40" s="32"/>
      <c r="BT40" s="30"/>
      <c r="BU40" s="31"/>
      <c r="BV40" s="31"/>
      <c r="BW40" s="31"/>
      <c r="BX40" s="32"/>
      <c r="BY40" s="30"/>
      <c r="BZ40" s="31"/>
      <c r="CA40" s="31"/>
      <c r="CB40" s="31"/>
      <c r="CC40" s="32"/>
      <c r="CD40" s="30"/>
      <c r="CE40" s="31"/>
      <c r="CF40" s="32"/>
      <c r="CG40" s="34"/>
      <c r="CH40" s="35"/>
      <c r="CI40" s="36"/>
      <c r="CJ40" s="37"/>
      <c r="CK40" s="38"/>
      <c r="CL40" s="39"/>
      <c r="CM40" s="32"/>
      <c r="CN40" s="33"/>
      <c r="CO40" s="33"/>
      <c r="CP40" s="26"/>
      <c r="CQ40" s="27"/>
      <c r="CR40" s="27"/>
      <c r="CS40" s="27"/>
    </row>
    <row r="41" spans="1:97" x14ac:dyDescent="0.2">
      <c r="A41" s="3"/>
      <c r="B41" s="37"/>
      <c r="C41" s="38"/>
      <c r="D41" s="38"/>
      <c r="E41" s="38"/>
      <c r="F41" s="39"/>
      <c r="G41" s="30"/>
      <c r="H41" s="31"/>
      <c r="I41" s="31"/>
      <c r="J41" s="31"/>
      <c r="K41" s="32"/>
      <c r="L41" s="30"/>
      <c r="M41" s="31"/>
      <c r="N41" s="31"/>
      <c r="O41" s="31"/>
      <c r="P41" s="31"/>
      <c r="Q41" s="32"/>
      <c r="R41" s="30"/>
      <c r="S41" s="32"/>
      <c r="T41" s="30"/>
      <c r="U41" s="31"/>
      <c r="V41" s="31"/>
      <c r="W41" s="31"/>
      <c r="X41" s="32"/>
      <c r="Y41" s="30"/>
      <c r="Z41" s="31"/>
      <c r="AA41" s="31"/>
      <c r="AB41" s="31"/>
      <c r="AC41" s="32"/>
      <c r="AD41" s="30"/>
      <c r="AE41" s="31"/>
      <c r="AF41" s="32"/>
      <c r="AG41" s="34"/>
      <c r="AH41" s="35"/>
      <c r="AI41" s="36"/>
      <c r="AJ41" s="37"/>
      <c r="AK41" s="38"/>
      <c r="AL41" s="39"/>
      <c r="AM41" s="32"/>
      <c r="AN41" s="33"/>
      <c r="AO41" s="33"/>
      <c r="AP41" s="26"/>
      <c r="AQ41" s="27"/>
      <c r="AR41" s="27"/>
      <c r="AS41" s="27"/>
      <c r="BA41" s="3"/>
      <c r="BB41" s="37"/>
      <c r="BC41" s="38"/>
      <c r="BD41" s="38"/>
      <c r="BE41" s="38"/>
      <c r="BF41" s="39"/>
      <c r="BG41" s="30"/>
      <c r="BH41" s="31"/>
      <c r="BI41" s="31"/>
      <c r="BJ41" s="31"/>
      <c r="BK41" s="32"/>
      <c r="BL41" s="30"/>
      <c r="BM41" s="31"/>
      <c r="BN41" s="31"/>
      <c r="BO41" s="31"/>
      <c r="BP41" s="31"/>
      <c r="BQ41" s="32"/>
      <c r="BR41" s="30"/>
      <c r="BS41" s="32"/>
      <c r="BT41" s="30"/>
      <c r="BU41" s="31"/>
      <c r="BV41" s="31"/>
      <c r="BW41" s="31"/>
      <c r="BX41" s="32"/>
      <c r="BY41" s="30"/>
      <c r="BZ41" s="31"/>
      <c r="CA41" s="31"/>
      <c r="CB41" s="31"/>
      <c r="CC41" s="32"/>
      <c r="CD41" s="30"/>
      <c r="CE41" s="31"/>
      <c r="CF41" s="32"/>
      <c r="CG41" s="34"/>
      <c r="CH41" s="35"/>
      <c r="CI41" s="36"/>
      <c r="CJ41" s="37"/>
      <c r="CK41" s="38"/>
      <c r="CL41" s="39"/>
      <c r="CM41" s="32"/>
      <c r="CN41" s="33"/>
      <c r="CO41" s="33"/>
      <c r="CP41" s="26"/>
      <c r="CQ41" s="27"/>
      <c r="CR41" s="27"/>
      <c r="CS41" s="27"/>
    </row>
    <row r="42" spans="1:97" x14ac:dyDescent="0.2">
      <c r="A42" s="3"/>
      <c r="B42" s="37"/>
      <c r="C42" s="38"/>
      <c r="D42" s="38"/>
      <c r="E42" s="38"/>
      <c r="F42" s="39"/>
      <c r="G42" s="30"/>
      <c r="H42" s="31"/>
      <c r="I42" s="31"/>
      <c r="J42" s="31"/>
      <c r="K42" s="32"/>
      <c r="L42" s="30"/>
      <c r="M42" s="31"/>
      <c r="N42" s="31"/>
      <c r="O42" s="31"/>
      <c r="P42" s="31"/>
      <c r="Q42" s="32"/>
      <c r="R42" s="30"/>
      <c r="S42" s="32"/>
      <c r="T42" s="30"/>
      <c r="U42" s="31"/>
      <c r="V42" s="31"/>
      <c r="W42" s="31"/>
      <c r="X42" s="32"/>
      <c r="Y42" s="30"/>
      <c r="Z42" s="31"/>
      <c r="AA42" s="31"/>
      <c r="AB42" s="31"/>
      <c r="AC42" s="32"/>
      <c r="AD42" s="30"/>
      <c r="AE42" s="31"/>
      <c r="AF42" s="32"/>
      <c r="AG42" s="34"/>
      <c r="AH42" s="35"/>
      <c r="AI42" s="36"/>
      <c r="AJ42" s="37"/>
      <c r="AK42" s="38"/>
      <c r="AL42" s="39"/>
      <c r="AM42" s="32"/>
      <c r="AN42" s="33"/>
      <c r="AO42" s="33"/>
      <c r="AP42" s="26"/>
      <c r="AQ42" s="27"/>
      <c r="AR42" s="27"/>
      <c r="AS42" s="27"/>
      <c r="BA42" s="3"/>
      <c r="BB42" s="37"/>
      <c r="BC42" s="38"/>
      <c r="BD42" s="38"/>
      <c r="BE42" s="38"/>
      <c r="BF42" s="39"/>
      <c r="BG42" s="30"/>
      <c r="BH42" s="31"/>
      <c r="BI42" s="31"/>
      <c r="BJ42" s="31"/>
      <c r="BK42" s="32"/>
      <c r="BL42" s="30"/>
      <c r="BM42" s="31"/>
      <c r="BN42" s="31"/>
      <c r="BO42" s="31"/>
      <c r="BP42" s="31"/>
      <c r="BQ42" s="32"/>
      <c r="BR42" s="30"/>
      <c r="BS42" s="32"/>
      <c r="BT42" s="30"/>
      <c r="BU42" s="31"/>
      <c r="BV42" s="31"/>
      <c r="BW42" s="31"/>
      <c r="BX42" s="32"/>
      <c r="BY42" s="30"/>
      <c r="BZ42" s="31"/>
      <c r="CA42" s="31"/>
      <c r="CB42" s="31"/>
      <c r="CC42" s="32"/>
      <c r="CD42" s="30"/>
      <c r="CE42" s="31"/>
      <c r="CF42" s="32"/>
      <c r="CG42" s="34"/>
      <c r="CH42" s="35"/>
      <c r="CI42" s="36"/>
      <c r="CJ42" s="37"/>
      <c r="CK42" s="38"/>
      <c r="CL42" s="39"/>
      <c r="CM42" s="32"/>
      <c r="CN42" s="33"/>
      <c r="CO42" s="33"/>
      <c r="CP42" s="26"/>
      <c r="CQ42" s="27"/>
      <c r="CR42" s="27"/>
      <c r="CS42" s="27"/>
    </row>
    <row r="43" spans="1:97" x14ac:dyDescent="0.2">
      <c r="A43" s="3"/>
      <c r="B43" s="37"/>
      <c r="C43" s="38"/>
      <c r="D43" s="38"/>
      <c r="E43" s="38"/>
      <c r="F43" s="39"/>
      <c r="G43" s="30"/>
      <c r="H43" s="31"/>
      <c r="I43" s="31"/>
      <c r="J43" s="31"/>
      <c r="K43" s="32"/>
      <c r="L43" s="30"/>
      <c r="M43" s="31"/>
      <c r="N43" s="31"/>
      <c r="O43" s="31"/>
      <c r="P43" s="31"/>
      <c r="Q43" s="32"/>
      <c r="R43" s="30"/>
      <c r="S43" s="32"/>
      <c r="T43" s="30"/>
      <c r="U43" s="31"/>
      <c r="V43" s="31"/>
      <c r="W43" s="31"/>
      <c r="X43" s="32"/>
      <c r="Y43" s="30"/>
      <c r="Z43" s="31"/>
      <c r="AA43" s="31"/>
      <c r="AB43" s="31"/>
      <c r="AC43" s="32"/>
      <c r="AD43" s="30"/>
      <c r="AE43" s="31"/>
      <c r="AF43" s="32"/>
      <c r="AG43" s="34"/>
      <c r="AH43" s="35"/>
      <c r="AI43" s="36"/>
      <c r="AJ43" s="37"/>
      <c r="AK43" s="38"/>
      <c r="AL43" s="39"/>
      <c r="AM43" s="32"/>
      <c r="AN43" s="33"/>
      <c r="AO43" s="33"/>
      <c r="AP43" s="26"/>
      <c r="AQ43" s="27"/>
      <c r="AR43" s="27"/>
      <c r="AS43" s="27"/>
      <c r="BA43" s="3"/>
      <c r="BB43" s="37"/>
      <c r="BC43" s="38"/>
      <c r="BD43" s="38"/>
      <c r="BE43" s="38"/>
      <c r="BF43" s="39"/>
      <c r="BG43" s="30"/>
      <c r="BH43" s="31"/>
      <c r="BI43" s="31"/>
      <c r="BJ43" s="31"/>
      <c r="BK43" s="32"/>
      <c r="BL43" s="30"/>
      <c r="BM43" s="31"/>
      <c r="BN43" s="31"/>
      <c r="BO43" s="31"/>
      <c r="BP43" s="31"/>
      <c r="BQ43" s="32"/>
      <c r="BR43" s="30"/>
      <c r="BS43" s="32"/>
      <c r="BT43" s="30"/>
      <c r="BU43" s="31"/>
      <c r="BV43" s="31"/>
      <c r="BW43" s="31"/>
      <c r="BX43" s="32"/>
      <c r="BY43" s="30"/>
      <c r="BZ43" s="31"/>
      <c r="CA43" s="31"/>
      <c r="CB43" s="31"/>
      <c r="CC43" s="32"/>
      <c r="CD43" s="30"/>
      <c r="CE43" s="31"/>
      <c r="CF43" s="32"/>
      <c r="CG43" s="34"/>
      <c r="CH43" s="35"/>
      <c r="CI43" s="36"/>
      <c r="CJ43" s="37"/>
      <c r="CK43" s="38"/>
      <c r="CL43" s="39"/>
      <c r="CM43" s="32"/>
      <c r="CN43" s="33"/>
      <c r="CO43" s="33"/>
      <c r="CP43" s="26"/>
      <c r="CQ43" s="27"/>
      <c r="CR43" s="27"/>
      <c r="CS43" s="27"/>
    </row>
    <row r="44" spans="1:97" x14ac:dyDescent="0.2">
      <c r="A44" s="3"/>
      <c r="B44" s="37"/>
      <c r="C44" s="38"/>
      <c r="D44" s="38"/>
      <c r="E44" s="38"/>
      <c r="F44" s="39"/>
      <c r="G44" s="30"/>
      <c r="H44" s="31"/>
      <c r="I44" s="31"/>
      <c r="J44" s="31"/>
      <c r="K44" s="32"/>
      <c r="L44" s="30"/>
      <c r="M44" s="31"/>
      <c r="N44" s="31"/>
      <c r="O44" s="31"/>
      <c r="P44" s="31"/>
      <c r="Q44" s="32"/>
      <c r="R44" s="30"/>
      <c r="S44" s="32"/>
      <c r="T44" s="30"/>
      <c r="U44" s="31"/>
      <c r="V44" s="31"/>
      <c r="W44" s="31"/>
      <c r="X44" s="32"/>
      <c r="Y44" s="30"/>
      <c r="Z44" s="31"/>
      <c r="AA44" s="31"/>
      <c r="AB44" s="31"/>
      <c r="AC44" s="32"/>
      <c r="AD44" s="30"/>
      <c r="AE44" s="31"/>
      <c r="AF44" s="32"/>
      <c r="AG44" s="34"/>
      <c r="AH44" s="35"/>
      <c r="AI44" s="36"/>
      <c r="AJ44" s="37"/>
      <c r="AK44" s="38"/>
      <c r="AL44" s="39"/>
      <c r="AM44" s="32"/>
      <c r="AN44" s="33"/>
      <c r="AO44" s="33"/>
      <c r="AP44" s="26"/>
      <c r="AQ44" s="27"/>
      <c r="AR44" s="27"/>
      <c r="AS44" s="27"/>
      <c r="BA44" s="3"/>
      <c r="BB44" s="37"/>
      <c r="BC44" s="38"/>
      <c r="BD44" s="38"/>
      <c r="BE44" s="38"/>
      <c r="BF44" s="39"/>
      <c r="BG44" s="30"/>
      <c r="BH44" s="31"/>
      <c r="BI44" s="31"/>
      <c r="BJ44" s="31"/>
      <c r="BK44" s="32"/>
      <c r="BL44" s="30"/>
      <c r="BM44" s="31"/>
      <c r="BN44" s="31"/>
      <c r="BO44" s="31"/>
      <c r="BP44" s="31"/>
      <c r="BQ44" s="32"/>
      <c r="BR44" s="30"/>
      <c r="BS44" s="32"/>
      <c r="BT44" s="30"/>
      <c r="BU44" s="31"/>
      <c r="BV44" s="31"/>
      <c r="BW44" s="31"/>
      <c r="BX44" s="32"/>
      <c r="BY44" s="30"/>
      <c r="BZ44" s="31"/>
      <c r="CA44" s="31"/>
      <c r="CB44" s="31"/>
      <c r="CC44" s="32"/>
      <c r="CD44" s="30"/>
      <c r="CE44" s="31"/>
      <c r="CF44" s="32"/>
      <c r="CG44" s="34"/>
      <c r="CH44" s="35"/>
      <c r="CI44" s="36"/>
      <c r="CJ44" s="37"/>
      <c r="CK44" s="38"/>
      <c r="CL44" s="39"/>
      <c r="CM44" s="32"/>
      <c r="CN44" s="33"/>
      <c r="CO44" s="33"/>
      <c r="CP44" s="26"/>
      <c r="CQ44" s="27"/>
      <c r="CR44" s="27"/>
      <c r="CS44" s="27"/>
    </row>
    <row r="45" spans="1:97" x14ac:dyDescent="0.2">
      <c r="A45" s="3"/>
      <c r="B45" s="37"/>
      <c r="C45" s="38"/>
      <c r="D45" s="38"/>
      <c r="E45" s="38"/>
      <c r="F45" s="39"/>
      <c r="G45" s="30"/>
      <c r="H45" s="31"/>
      <c r="I45" s="31"/>
      <c r="J45" s="31"/>
      <c r="K45" s="32"/>
      <c r="L45" s="30"/>
      <c r="M45" s="31"/>
      <c r="N45" s="31"/>
      <c r="O45" s="31"/>
      <c r="P45" s="31"/>
      <c r="Q45" s="32"/>
      <c r="R45" s="30"/>
      <c r="S45" s="32"/>
      <c r="T45" s="30"/>
      <c r="U45" s="31"/>
      <c r="V45" s="31"/>
      <c r="W45" s="31"/>
      <c r="X45" s="32"/>
      <c r="Y45" s="30"/>
      <c r="Z45" s="31"/>
      <c r="AA45" s="31"/>
      <c r="AB45" s="31"/>
      <c r="AC45" s="32"/>
      <c r="AD45" s="30"/>
      <c r="AE45" s="31"/>
      <c r="AF45" s="32"/>
      <c r="AG45" s="34"/>
      <c r="AH45" s="35"/>
      <c r="AI45" s="36"/>
      <c r="AJ45" s="37"/>
      <c r="AK45" s="38"/>
      <c r="AL45" s="39"/>
      <c r="AM45" s="32"/>
      <c r="AN45" s="33"/>
      <c r="AO45" s="33"/>
      <c r="AP45" s="26"/>
      <c r="AQ45" s="27"/>
      <c r="AR45" s="27"/>
      <c r="AS45" s="27"/>
      <c r="BA45" s="3"/>
      <c r="BB45" s="37"/>
      <c r="BC45" s="38"/>
      <c r="BD45" s="38"/>
      <c r="BE45" s="38"/>
      <c r="BF45" s="39"/>
      <c r="BG45" s="30"/>
      <c r="BH45" s="31"/>
      <c r="BI45" s="31"/>
      <c r="BJ45" s="31"/>
      <c r="BK45" s="32"/>
      <c r="BL45" s="30"/>
      <c r="BM45" s="31"/>
      <c r="BN45" s="31"/>
      <c r="BO45" s="31"/>
      <c r="BP45" s="31"/>
      <c r="BQ45" s="32"/>
      <c r="BR45" s="30"/>
      <c r="BS45" s="32"/>
      <c r="BT45" s="30"/>
      <c r="BU45" s="31"/>
      <c r="BV45" s="31"/>
      <c r="BW45" s="31"/>
      <c r="BX45" s="32"/>
      <c r="BY45" s="30"/>
      <c r="BZ45" s="31"/>
      <c r="CA45" s="31"/>
      <c r="CB45" s="31"/>
      <c r="CC45" s="32"/>
      <c r="CD45" s="30"/>
      <c r="CE45" s="31"/>
      <c r="CF45" s="32"/>
      <c r="CG45" s="34"/>
      <c r="CH45" s="35"/>
      <c r="CI45" s="36"/>
      <c r="CJ45" s="37"/>
      <c r="CK45" s="38"/>
      <c r="CL45" s="39"/>
      <c r="CM45" s="32"/>
      <c r="CN45" s="33"/>
      <c r="CO45" s="33"/>
      <c r="CP45" s="26"/>
      <c r="CQ45" s="27"/>
      <c r="CR45" s="27"/>
      <c r="CS45" s="27"/>
    </row>
    <row r="46" spans="1:97" x14ac:dyDescent="0.2">
      <c r="A46" s="3"/>
      <c r="B46" s="37"/>
      <c r="C46" s="38"/>
      <c r="D46" s="38"/>
      <c r="E46" s="38"/>
      <c r="F46" s="39"/>
      <c r="G46" s="30"/>
      <c r="H46" s="31"/>
      <c r="I46" s="31"/>
      <c r="J46" s="31"/>
      <c r="K46" s="32"/>
      <c r="L46" s="30"/>
      <c r="M46" s="31"/>
      <c r="N46" s="31"/>
      <c r="O46" s="31"/>
      <c r="P46" s="31"/>
      <c r="Q46" s="32"/>
      <c r="R46" s="30"/>
      <c r="S46" s="32"/>
      <c r="T46" s="30"/>
      <c r="U46" s="31"/>
      <c r="V46" s="31"/>
      <c r="W46" s="31"/>
      <c r="X46" s="32"/>
      <c r="Y46" s="30"/>
      <c r="Z46" s="31"/>
      <c r="AA46" s="31"/>
      <c r="AB46" s="31"/>
      <c r="AC46" s="32"/>
      <c r="AD46" s="30"/>
      <c r="AE46" s="31"/>
      <c r="AF46" s="32"/>
      <c r="AG46" s="34"/>
      <c r="AH46" s="35"/>
      <c r="AI46" s="36"/>
      <c r="AJ46" s="37"/>
      <c r="AK46" s="38"/>
      <c r="AL46" s="39"/>
      <c r="AM46" s="32"/>
      <c r="AN46" s="33"/>
      <c r="AO46" s="33"/>
      <c r="AP46" s="26"/>
      <c r="AQ46" s="27"/>
      <c r="AR46" s="27"/>
      <c r="AS46" s="27"/>
      <c r="BA46" s="3"/>
      <c r="BB46" s="37"/>
      <c r="BC46" s="38"/>
      <c r="BD46" s="38"/>
      <c r="BE46" s="38"/>
      <c r="BF46" s="39"/>
      <c r="BG46" s="30"/>
      <c r="BH46" s="31"/>
      <c r="BI46" s="31"/>
      <c r="BJ46" s="31"/>
      <c r="BK46" s="32"/>
      <c r="BL46" s="30"/>
      <c r="BM46" s="31"/>
      <c r="BN46" s="31"/>
      <c r="BO46" s="31"/>
      <c r="BP46" s="31"/>
      <c r="BQ46" s="32"/>
      <c r="BR46" s="30"/>
      <c r="BS46" s="32"/>
      <c r="BT46" s="30"/>
      <c r="BU46" s="31"/>
      <c r="BV46" s="31"/>
      <c r="BW46" s="31"/>
      <c r="BX46" s="32"/>
      <c r="BY46" s="30"/>
      <c r="BZ46" s="31"/>
      <c r="CA46" s="31"/>
      <c r="CB46" s="31"/>
      <c r="CC46" s="32"/>
      <c r="CD46" s="30"/>
      <c r="CE46" s="31"/>
      <c r="CF46" s="32"/>
      <c r="CG46" s="34"/>
      <c r="CH46" s="35"/>
      <c r="CI46" s="36"/>
      <c r="CJ46" s="37"/>
      <c r="CK46" s="38"/>
      <c r="CL46" s="39"/>
      <c r="CM46" s="32"/>
      <c r="CN46" s="33"/>
      <c r="CO46" s="33"/>
      <c r="CP46" s="26"/>
      <c r="CQ46" s="27"/>
      <c r="CR46" s="27"/>
      <c r="CS46" s="27"/>
    </row>
    <row r="47" spans="1:97" x14ac:dyDescent="0.2">
      <c r="A47" s="3"/>
      <c r="B47" s="37"/>
      <c r="C47" s="38"/>
      <c r="D47" s="38"/>
      <c r="E47" s="38"/>
      <c r="F47" s="39"/>
      <c r="G47" s="30"/>
      <c r="H47" s="31"/>
      <c r="I47" s="31"/>
      <c r="J47" s="31"/>
      <c r="K47" s="32"/>
      <c r="L47" s="30"/>
      <c r="M47" s="31"/>
      <c r="N47" s="31"/>
      <c r="O47" s="31"/>
      <c r="P47" s="31"/>
      <c r="Q47" s="32"/>
      <c r="R47" s="30"/>
      <c r="S47" s="32"/>
      <c r="T47" s="30"/>
      <c r="U47" s="31"/>
      <c r="V47" s="31"/>
      <c r="W47" s="31"/>
      <c r="X47" s="32"/>
      <c r="Y47" s="30"/>
      <c r="Z47" s="31"/>
      <c r="AA47" s="31"/>
      <c r="AB47" s="31"/>
      <c r="AC47" s="32"/>
      <c r="AD47" s="30"/>
      <c r="AE47" s="31"/>
      <c r="AF47" s="32"/>
      <c r="AG47" s="34"/>
      <c r="AH47" s="35"/>
      <c r="AI47" s="36"/>
      <c r="AJ47" s="37"/>
      <c r="AK47" s="38"/>
      <c r="AL47" s="39"/>
      <c r="AM47" s="32"/>
      <c r="AN47" s="33"/>
      <c r="AO47" s="33"/>
      <c r="AP47" s="26"/>
      <c r="AQ47" s="27"/>
      <c r="AR47" s="27"/>
      <c r="AS47" s="27"/>
      <c r="BA47" s="3"/>
      <c r="BB47" s="37"/>
      <c r="BC47" s="38"/>
      <c r="BD47" s="38"/>
      <c r="BE47" s="38"/>
      <c r="BF47" s="39"/>
      <c r="BG47" s="30"/>
      <c r="BH47" s="31"/>
      <c r="BI47" s="31"/>
      <c r="BJ47" s="31"/>
      <c r="BK47" s="32"/>
      <c r="BL47" s="30"/>
      <c r="BM47" s="31"/>
      <c r="BN47" s="31"/>
      <c r="BO47" s="31"/>
      <c r="BP47" s="31"/>
      <c r="BQ47" s="32"/>
      <c r="BR47" s="30"/>
      <c r="BS47" s="32"/>
      <c r="BT47" s="30"/>
      <c r="BU47" s="31"/>
      <c r="BV47" s="31"/>
      <c r="BW47" s="31"/>
      <c r="BX47" s="32"/>
      <c r="BY47" s="30"/>
      <c r="BZ47" s="31"/>
      <c r="CA47" s="31"/>
      <c r="CB47" s="31"/>
      <c r="CC47" s="32"/>
      <c r="CD47" s="30"/>
      <c r="CE47" s="31"/>
      <c r="CF47" s="32"/>
      <c r="CG47" s="34"/>
      <c r="CH47" s="35"/>
      <c r="CI47" s="36"/>
      <c r="CJ47" s="37"/>
      <c r="CK47" s="38"/>
      <c r="CL47" s="39"/>
      <c r="CM47" s="32"/>
      <c r="CN47" s="33"/>
      <c r="CO47" s="33"/>
      <c r="CP47" s="26"/>
      <c r="CQ47" s="27"/>
      <c r="CR47" s="27"/>
      <c r="CS47" s="27"/>
    </row>
    <row r="48" spans="1:97" x14ac:dyDescent="0.2">
      <c r="A48" s="3"/>
      <c r="B48" s="37"/>
      <c r="C48" s="38"/>
      <c r="D48" s="38"/>
      <c r="E48" s="38"/>
      <c r="F48" s="39"/>
      <c r="G48" s="30"/>
      <c r="H48" s="31"/>
      <c r="I48" s="31"/>
      <c r="J48" s="31"/>
      <c r="K48" s="32"/>
      <c r="L48" s="30"/>
      <c r="M48" s="31"/>
      <c r="N48" s="31"/>
      <c r="O48" s="31"/>
      <c r="P48" s="31"/>
      <c r="Q48" s="32"/>
      <c r="R48" s="30"/>
      <c r="S48" s="32"/>
      <c r="T48" s="30"/>
      <c r="U48" s="31"/>
      <c r="V48" s="31"/>
      <c r="W48" s="31"/>
      <c r="X48" s="32"/>
      <c r="Y48" s="30"/>
      <c r="Z48" s="31"/>
      <c r="AA48" s="31"/>
      <c r="AB48" s="31"/>
      <c r="AC48" s="32"/>
      <c r="AD48" s="30"/>
      <c r="AE48" s="31"/>
      <c r="AF48" s="32"/>
      <c r="AG48" s="34"/>
      <c r="AH48" s="35"/>
      <c r="AI48" s="36"/>
      <c r="AJ48" s="37"/>
      <c r="AK48" s="38"/>
      <c r="AL48" s="39"/>
      <c r="AM48" s="32"/>
      <c r="AN48" s="33"/>
      <c r="AO48" s="33"/>
      <c r="AP48" s="26"/>
      <c r="AQ48" s="27"/>
      <c r="AR48" s="27"/>
      <c r="AS48" s="27"/>
      <c r="BA48" s="3"/>
      <c r="BB48" s="37"/>
      <c r="BC48" s="38"/>
      <c r="BD48" s="38"/>
      <c r="BE48" s="38"/>
      <c r="BF48" s="39"/>
      <c r="BG48" s="30"/>
      <c r="BH48" s="31"/>
      <c r="BI48" s="31"/>
      <c r="BJ48" s="31"/>
      <c r="BK48" s="32"/>
      <c r="BL48" s="30"/>
      <c r="BM48" s="31"/>
      <c r="BN48" s="31"/>
      <c r="BO48" s="31"/>
      <c r="BP48" s="31"/>
      <c r="BQ48" s="32"/>
      <c r="BR48" s="30"/>
      <c r="BS48" s="32"/>
      <c r="BT48" s="30"/>
      <c r="BU48" s="31"/>
      <c r="BV48" s="31"/>
      <c r="BW48" s="31"/>
      <c r="BX48" s="32"/>
      <c r="BY48" s="30"/>
      <c r="BZ48" s="31"/>
      <c r="CA48" s="31"/>
      <c r="CB48" s="31"/>
      <c r="CC48" s="32"/>
      <c r="CD48" s="30"/>
      <c r="CE48" s="31"/>
      <c r="CF48" s="32"/>
      <c r="CG48" s="34"/>
      <c r="CH48" s="35"/>
      <c r="CI48" s="36"/>
      <c r="CJ48" s="37"/>
      <c r="CK48" s="38"/>
      <c r="CL48" s="39"/>
      <c r="CM48" s="32"/>
      <c r="CN48" s="33"/>
      <c r="CO48" s="33"/>
      <c r="CP48" s="26"/>
      <c r="CQ48" s="27"/>
      <c r="CR48" s="27"/>
      <c r="CS48" s="27"/>
    </row>
    <row r="49" spans="1:97" x14ac:dyDescent="0.2">
      <c r="A49" s="3"/>
      <c r="B49" s="37"/>
      <c r="C49" s="38"/>
      <c r="D49" s="38"/>
      <c r="E49" s="38"/>
      <c r="F49" s="39"/>
      <c r="G49" s="30"/>
      <c r="H49" s="31"/>
      <c r="I49" s="31"/>
      <c r="J49" s="31"/>
      <c r="K49" s="32"/>
      <c r="L49" s="30"/>
      <c r="M49" s="31"/>
      <c r="N49" s="31"/>
      <c r="O49" s="31"/>
      <c r="P49" s="31"/>
      <c r="Q49" s="32"/>
      <c r="R49" s="30"/>
      <c r="S49" s="32"/>
      <c r="T49" s="30"/>
      <c r="U49" s="31"/>
      <c r="V49" s="31"/>
      <c r="W49" s="31"/>
      <c r="X49" s="32"/>
      <c r="Y49" s="30"/>
      <c r="Z49" s="31"/>
      <c r="AA49" s="31"/>
      <c r="AB49" s="31"/>
      <c r="AC49" s="32"/>
      <c r="AD49" s="30"/>
      <c r="AE49" s="31"/>
      <c r="AF49" s="32"/>
      <c r="AG49" s="34"/>
      <c r="AH49" s="35"/>
      <c r="AI49" s="36"/>
      <c r="AJ49" s="37"/>
      <c r="AK49" s="38"/>
      <c r="AL49" s="39"/>
      <c r="AM49" s="32"/>
      <c r="AN49" s="33"/>
      <c r="AO49" s="33"/>
      <c r="AP49" s="26"/>
      <c r="AQ49" s="27"/>
      <c r="AR49" s="27"/>
      <c r="AS49" s="27"/>
      <c r="BA49" s="3"/>
      <c r="BB49" s="37"/>
      <c r="BC49" s="38"/>
      <c r="BD49" s="38"/>
      <c r="BE49" s="38"/>
      <c r="BF49" s="39"/>
      <c r="BG49" s="30"/>
      <c r="BH49" s="31"/>
      <c r="BI49" s="31"/>
      <c r="BJ49" s="31"/>
      <c r="BK49" s="32"/>
      <c r="BL49" s="30"/>
      <c r="BM49" s="31"/>
      <c r="BN49" s="31"/>
      <c r="BO49" s="31"/>
      <c r="BP49" s="31"/>
      <c r="BQ49" s="32"/>
      <c r="BR49" s="30"/>
      <c r="BS49" s="32"/>
      <c r="BT49" s="30"/>
      <c r="BU49" s="31"/>
      <c r="BV49" s="31"/>
      <c r="BW49" s="31"/>
      <c r="BX49" s="32"/>
      <c r="BY49" s="30"/>
      <c r="BZ49" s="31"/>
      <c r="CA49" s="31"/>
      <c r="CB49" s="31"/>
      <c r="CC49" s="32"/>
      <c r="CD49" s="30"/>
      <c r="CE49" s="31"/>
      <c r="CF49" s="32"/>
      <c r="CG49" s="34"/>
      <c r="CH49" s="35"/>
      <c r="CI49" s="36"/>
      <c r="CJ49" s="37"/>
      <c r="CK49" s="38"/>
      <c r="CL49" s="39"/>
      <c r="CM49" s="32"/>
      <c r="CN49" s="33"/>
      <c r="CO49" s="33"/>
      <c r="CP49" s="26"/>
      <c r="CQ49" s="27"/>
      <c r="CR49" s="27"/>
      <c r="CS49" s="27"/>
    </row>
    <row r="50" spans="1:97" x14ac:dyDescent="0.2">
      <c r="A50" s="3"/>
      <c r="B50" s="37"/>
      <c r="C50" s="38"/>
      <c r="D50" s="38"/>
      <c r="E50" s="38"/>
      <c r="F50" s="39"/>
      <c r="G50" s="30"/>
      <c r="H50" s="31"/>
      <c r="I50" s="31"/>
      <c r="J50" s="31"/>
      <c r="K50" s="32"/>
      <c r="L50" s="30"/>
      <c r="M50" s="31"/>
      <c r="N50" s="31"/>
      <c r="O50" s="31"/>
      <c r="P50" s="31"/>
      <c r="Q50" s="32"/>
      <c r="R50" s="30"/>
      <c r="S50" s="32"/>
      <c r="T50" s="30"/>
      <c r="U50" s="31"/>
      <c r="V50" s="31"/>
      <c r="W50" s="31"/>
      <c r="X50" s="32"/>
      <c r="Y50" s="30"/>
      <c r="Z50" s="31"/>
      <c r="AA50" s="31"/>
      <c r="AB50" s="31"/>
      <c r="AC50" s="32"/>
      <c r="AD50" s="30"/>
      <c r="AE50" s="31"/>
      <c r="AF50" s="32"/>
      <c r="AG50" s="34"/>
      <c r="AH50" s="35"/>
      <c r="AI50" s="36"/>
      <c r="AJ50" s="37"/>
      <c r="AK50" s="38"/>
      <c r="AL50" s="39"/>
      <c r="AM50" s="32"/>
      <c r="AN50" s="33"/>
      <c r="AO50" s="33"/>
      <c r="AP50" s="26"/>
      <c r="AQ50" s="27"/>
      <c r="AR50" s="27"/>
      <c r="AS50" s="27"/>
      <c r="BA50" s="3"/>
      <c r="BB50" s="37"/>
      <c r="BC50" s="38"/>
      <c r="BD50" s="38"/>
      <c r="BE50" s="38"/>
      <c r="BF50" s="39"/>
      <c r="BG50" s="30"/>
      <c r="BH50" s="31"/>
      <c r="BI50" s="31"/>
      <c r="BJ50" s="31"/>
      <c r="BK50" s="32"/>
      <c r="BL50" s="30"/>
      <c r="BM50" s="31"/>
      <c r="BN50" s="31"/>
      <c r="BO50" s="31"/>
      <c r="BP50" s="31"/>
      <c r="BQ50" s="32"/>
      <c r="BR50" s="30"/>
      <c r="BS50" s="32"/>
      <c r="BT50" s="30"/>
      <c r="BU50" s="31"/>
      <c r="BV50" s="31"/>
      <c r="BW50" s="31"/>
      <c r="BX50" s="32"/>
      <c r="BY50" s="30"/>
      <c r="BZ50" s="31"/>
      <c r="CA50" s="31"/>
      <c r="CB50" s="31"/>
      <c r="CC50" s="32"/>
      <c r="CD50" s="30"/>
      <c r="CE50" s="31"/>
      <c r="CF50" s="32"/>
      <c r="CG50" s="34"/>
      <c r="CH50" s="35"/>
      <c r="CI50" s="36"/>
      <c r="CJ50" s="37"/>
      <c r="CK50" s="38"/>
      <c r="CL50" s="39"/>
      <c r="CM50" s="32"/>
      <c r="CN50" s="33"/>
      <c r="CO50" s="33"/>
      <c r="CP50" s="26"/>
      <c r="CQ50" s="27"/>
      <c r="CR50" s="27"/>
      <c r="CS50" s="27"/>
    </row>
    <row r="51" spans="1:97" x14ac:dyDescent="0.2">
      <c r="A51" s="3"/>
      <c r="B51" s="37"/>
      <c r="C51" s="38"/>
      <c r="D51" s="38"/>
      <c r="E51" s="38"/>
      <c r="F51" s="39"/>
      <c r="G51" s="30"/>
      <c r="H51" s="31"/>
      <c r="I51" s="31"/>
      <c r="J51" s="31"/>
      <c r="K51" s="32"/>
      <c r="L51" s="30"/>
      <c r="M51" s="31"/>
      <c r="N51" s="31"/>
      <c r="O51" s="31"/>
      <c r="P51" s="31"/>
      <c r="Q51" s="32"/>
      <c r="R51" s="30"/>
      <c r="S51" s="32"/>
      <c r="T51" s="30"/>
      <c r="U51" s="31"/>
      <c r="V51" s="31"/>
      <c r="W51" s="31"/>
      <c r="X51" s="32"/>
      <c r="Y51" s="30"/>
      <c r="Z51" s="31"/>
      <c r="AA51" s="31"/>
      <c r="AB51" s="31"/>
      <c r="AC51" s="32"/>
      <c r="AD51" s="30"/>
      <c r="AE51" s="31"/>
      <c r="AF51" s="32"/>
      <c r="AG51" s="34"/>
      <c r="AH51" s="35"/>
      <c r="AI51" s="36"/>
      <c r="AJ51" s="37"/>
      <c r="AK51" s="38"/>
      <c r="AL51" s="39"/>
      <c r="AM51" s="32"/>
      <c r="AN51" s="33"/>
      <c r="AO51" s="33"/>
      <c r="AP51" s="26"/>
      <c r="AQ51" s="27"/>
      <c r="AR51" s="27"/>
      <c r="AS51" s="27"/>
      <c r="BA51" s="3"/>
      <c r="BB51" s="37"/>
      <c r="BC51" s="38"/>
      <c r="BD51" s="38"/>
      <c r="BE51" s="38"/>
      <c r="BF51" s="39"/>
      <c r="BG51" s="30"/>
      <c r="BH51" s="31"/>
      <c r="BI51" s="31"/>
      <c r="BJ51" s="31"/>
      <c r="BK51" s="32"/>
      <c r="BL51" s="30"/>
      <c r="BM51" s="31"/>
      <c r="BN51" s="31"/>
      <c r="BO51" s="31"/>
      <c r="BP51" s="31"/>
      <c r="BQ51" s="32"/>
      <c r="BR51" s="30"/>
      <c r="BS51" s="32"/>
      <c r="BT51" s="30"/>
      <c r="BU51" s="31"/>
      <c r="BV51" s="31"/>
      <c r="BW51" s="31"/>
      <c r="BX51" s="32"/>
      <c r="BY51" s="30"/>
      <c r="BZ51" s="31"/>
      <c r="CA51" s="31"/>
      <c r="CB51" s="31"/>
      <c r="CC51" s="32"/>
      <c r="CD51" s="30"/>
      <c r="CE51" s="31"/>
      <c r="CF51" s="32"/>
      <c r="CG51" s="34"/>
      <c r="CH51" s="35"/>
      <c r="CI51" s="36"/>
      <c r="CJ51" s="37"/>
      <c r="CK51" s="38"/>
      <c r="CL51" s="39"/>
      <c r="CM51" s="32"/>
      <c r="CN51" s="33"/>
      <c r="CO51" s="33"/>
      <c r="CP51" s="26"/>
      <c r="CQ51" s="27"/>
      <c r="CR51" s="27"/>
      <c r="CS51" s="27"/>
    </row>
    <row r="52" spans="1:97" x14ac:dyDescent="0.2">
      <c r="A52" s="3"/>
      <c r="B52" s="37"/>
      <c r="C52" s="38"/>
      <c r="D52" s="38"/>
      <c r="E52" s="38"/>
      <c r="F52" s="39"/>
      <c r="G52" s="30"/>
      <c r="H52" s="31"/>
      <c r="I52" s="31"/>
      <c r="J52" s="31"/>
      <c r="K52" s="32"/>
      <c r="L52" s="30"/>
      <c r="M52" s="31"/>
      <c r="N52" s="31"/>
      <c r="O52" s="31"/>
      <c r="P52" s="31"/>
      <c r="Q52" s="32"/>
      <c r="R52" s="30"/>
      <c r="S52" s="32"/>
      <c r="T52" s="30"/>
      <c r="U52" s="31"/>
      <c r="V52" s="31"/>
      <c r="W52" s="31"/>
      <c r="X52" s="32"/>
      <c r="Y52" s="30"/>
      <c r="Z52" s="31"/>
      <c r="AA52" s="31"/>
      <c r="AB52" s="31"/>
      <c r="AC52" s="32"/>
      <c r="AD52" s="30"/>
      <c r="AE52" s="31"/>
      <c r="AF52" s="32"/>
      <c r="AG52" s="34"/>
      <c r="AH52" s="35"/>
      <c r="AI52" s="36"/>
      <c r="AJ52" s="37"/>
      <c r="AK52" s="38"/>
      <c r="AL52" s="39"/>
      <c r="AM52" s="32"/>
      <c r="AN52" s="33"/>
      <c r="AO52" s="33"/>
      <c r="AP52" s="26"/>
      <c r="AQ52" s="27"/>
      <c r="AR52" s="27"/>
      <c r="AS52" s="27"/>
      <c r="BA52" s="3"/>
      <c r="BB52" s="37"/>
      <c r="BC52" s="38"/>
      <c r="BD52" s="38"/>
      <c r="BE52" s="38"/>
      <c r="BF52" s="39"/>
      <c r="BG52" s="30"/>
      <c r="BH52" s="31"/>
      <c r="BI52" s="31"/>
      <c r="BJ52" s="31"/>
      <c r="BK52" s="32"/>
      <c r="BL52" s="30"/>
      <c r="BM52" s="31"/>
      <c r="BN52" s="31"/>
      <c r="BO52" s="31"/>
      <c r="BP52" s="31"/>
      <c r="BQ52" s="32"/>
      <c r="BR52" s="30"/>
      <c r="BS52" s="32"/>
      <c r="BT52" s="30"/>
      <c r="BU52" s="31"/>
      <c r="BV52" s="31"/>
      <c r="BW52" s="31"/>
      <c r="BX52" s="32"/>
      <c r="BY52" s="30"/>
      <c r="BZ52" s="31"/>
      <c r="CA52" s="31"/>
      <c r="CB52" s="31"/>
      <c r="CC52" s="32"/>
      <c r="CD52" s="30"/>
      <c r="CE52" s="31"/>
      <c r="CF52" s="32"/>
      <c r="CG52" s="34"/>
      <c r="CH52" s="35"/>
      <c r="CI52" s="36"/>
      <c r="CJ52" s="37"/>
      <c r="CK52" s="38"/>
      <c r="CL52" s="39"/>
      <c r="CM52" s="32"/>
      <c r="CN52" s="33"/>
      <c r="CO52" s="33"/>
      <c r="CP52" s="26"/>
      <c r="CQ52" s="27"/>
      <c r="CR52" s="27"/>
      <c r="CS52" s="27"/>
    </row>
    <row r="53" spans="1:97" x14ac:dyDescent="0.2">
      <c r="A53" s="3"/>
      <c r="B53" s="37"/>
      <c r="C53" s="38"/>
      <c r="D53" s="38"/>
      <c r="E53" s="38"/>
      <c r="F53" s="39"/>
      <c r="G53" s="30"/>
      <c r="H53" s="31"/>
      <c r="I53" s="31"/>
      <c r="J53" s="31"/>
      <c r="K53" s="32"/>
      <c r="L53" s="30"/>
      <c r="M53" s="31"/>
      <c r="N53" s="31"/>
      <c r="O53" s="31"/>
      <c r="P53" s="31"/>
      <c r="Q53" s="32"/>
      <c r="R53" s="30"/>
      <c r="S53" s="32"/>
      <c r="T53" s="30"/>
      <c r="U53" s="31"/>
      <c r="V53" s="31"/>
      <c r="W53" s="31"/>
      <c r="X53" s="32"/>
      <c r="Y53" s="30"/>
      <c r="Z53" s="31"/>
      <c r="AA53" s="31"/>
      <c r="AB53" s="31"/>
      <c r="AC53" s="32"/>
      <c r="AD53" s="30"/>
      <c r="AE53" s="31"/>
      <c r="AF53" s="32"/>
      <c r="AG53" s="34"/>
      <c r="AH53" s="35"/>
      <c r="AI53" s="36"/>
      <c r="AJ53" s="37"/>
      <c r="AK53" s="38"/>
      <c r="AL53" s="39"/>
      <c r="AM53" s="32"/>
      <c r="AN53" s="33"/>
      <c r="AO53" s="33"/>
      <c r="AP53" s="26"/>
      <c r="AQ53" s="27"/>
      <c r="AR53" s="27"/>
      <c r="AS53" s="27"/>
      <c r="BA53" s="3"/>
      <c r="BB53" s="37"/>
      <c r="BC53" s="38"/>
      <c r="BD53" s="38"/>
      <c r="BE53" s="38"/>
      <c r="BF53" s="39"/>
      <c r="BG53" s="30"/>
      <c r="BH53" s="31"/>
      <c r="BI53" s="31"/>
      <c r="BJ53" s="31"/>
      <c r="BK53" s="32"/>
      <c r="BL53" s="30"/>
      <c r="BM53" s="31"/>
      <c r="BN53" s="31"/>
      <c r="BO53" s="31"/>
      <c r="BP53" s="31"/>
      <c r="BQ53" s="32"/>
      <c r="BR53" s="30"/>
      <c r="BS53" s="32"/>
      <c r="BT53" s="30"/>
      <c r="BU53" s="31"/>
      <c r="BV53" s="31"/>
      <c r="BW53" s="31"/>
      <c r="BX53" s="32"/>
      <c r="BY53" s="30"/>
      <c r="BZ53" s="31"/>
      <c r="CA53" s="31"/>
      <c r="CB53" s="31"/>
      <c r="CC53" s="32"/>
      <c r="CD53" s="30"/>
      <c r="CE53" s="31"/>
      <c r="CF53" s="32"/>
      <c r="CG53" s="34"/>
      <c r="CH53" s="35"/>
      <c r="CI53" s="36"/>
      <c r="CJ53" s="37"/>
      <c r="CK53" s="38"/>
      <c r="CL53" s="39"/>
      <c r="CM53" s="32"/>
      <c r="CN53" s="33"/>
      <c r="CO53" s="33"/>
      <c r="CP53" s="26"/>
      <c r="CQ53" s="27"/>
      <c r="CR53" s="27"/>
      <c r="CS53" s="27"/>
    </row>
    <row r="54" spans="1:97" x14ac:dyDescent="0.2">
      <c r="A54" s="3"/>
      <c r="B54" s="37"/>
      <c r="C54" s="38"/>
      <c r="D54" s="38"/>
      <c r="E54" s="38"/>
      <c r="F54" s="39"/>
      <c r="G54" s="30"/>
      <c r="H54" s="31"/>
      <c r="I54" s="31"/>
      <c r="J54" s="31"/>
      <c r="K54" s="32"/>
      <c r="L54" s="30"/>
      <c r="M54" s="31"/>
      <c r="N54" s="31"/>
      <c r="O54" s="31"/>
      <c r="P54" s="31"/>
      <c r="Q54" s="32"/>
      <c r="R54" s="30"/>
      <c r="S54" s="32"/>
      <c r="T54" s="30"/>
      <c r="U54" s="31"/>
      <c r="V54" s="31"/>
      <c r="W54" s="31"/>
      <c r="X54" s="32"/>
      <c r="Y54" s="30"/>
      <c r="Z54" s="31"/>
      <c r="AA54" s="31"/>
      <c r="AB54" s="31"/>
      <c r="AC54" s="32"/>
      <c r="AD54" s="30"/>
      <c r="AE54" s="31"/>
      <c r="AF54" s="32"/>
      <c r="AG54" s="34"/>
      <c r="AH54" s="35"/>
      <c r="AI54" s="36"/>
      <c r="AJ54" s="37"/>
      <c r="AK54" s="38"/>
      <c r="AL54" s="39"/>
      <c r="AM54" s="32"/>
      <c r="AN54" s="33"/>
      <c r="AO54" s="33"/>
      <c r="AP54" s="26"/>
      <c r="AQ54" s="27"/>
      <c r="AR54" s="27"/>
      <c r="AS54" s="27"/>
      <c r="BA54" s="3"/>
      <c r="BB54" s="37"/>
      <c r="BC54" s="38"/>
      <c r="BD54" s="38"/>
      <c r="BE54" s="38"/>
      <c r="BF54" s="39"/>
      <c r="BG54" s="30"/>
      <c r="BH54" s="31"/>
      <c r="BI54" s="31"/>
      <c r="BJ54" s="31"/>
      <c r="BK54" s="32"/>
      <c r="BL54" s="30"/>
      <c r="BM54" s="31"/>
      <c r="BN54" s="31"/>
      <c r="BO54" s="31"/>
      <c r="BP54" s="31"/>
      <c r="BQ54" s="32"/>
      <c r="BR54" s="30"/>
      <c r="BS54" s="32"/>
      <c r="BT54" s="30"/>
      <c r="BU54" s="31"/>
      <c r="BV54" s="31"/>
      <c r="BW54" s="31"/>
      <c r="BX54" s="32"/>
      <c r="BY54" s="30"/>
      <c r="BZ54" s="31"/>
      <c r="CA54" s="31"/>
      <c r="CB54" s="31"/>
      <c r="CC54" s="32"/>
      <c r="CD54" s="30"/>
      <c r="CE54" s="31"/>
      <c r="CF54" s="32"/>
      <c r="CG54" s="34"/>
      <c r="CH54" s="35"/>
      <c r="CI54" s="36"/>
      <c r="CJ54" s="37"/>
      <c r="CK54" s="38"/>
      <c r="CL54" s="39"/>
      <c r="CM54" s="32"/>
      <c r="CN54" s="33"/>
      <c r="CO54" s="33"/>
      <c r="CP54" s="26"/>
      <c r="CQ54" s="27"/>
      <c r="CR54" s="27"/>
      <c r="CS54" s="27"/>
    </row>
    <row r="55" spans="1:97" x14ac:dyDescent="0.2">
      <c r="A55" s="3"/>
      <c r="B55" s="37"/>
      <c r="C55" s="38"/>
      <c r="D55" s="38"/>
      <c r="E55" s="38"/>
      <c r="F55" s="39"/>
      <c r="G55" s="30"/>
      <c r="H55" s="31"/>
      <c r="I55" s="31"/>
      <c r="J55" s="31"/>
      <c r="K55" s="32"/>
      <c r="L55" s="30"/>
      <c r="M55" s="31"/>
      <c r="N55" s="31"/>
      <c r="O55" s="31"/>
      <c r="P55" s="31"/>
      <c r="Q55" s="32"/>
      <c r="R55" s="30"/>
      <c r="S55" s="32"/>
      <c r="T55" s="30"/>
      <c r="U55" s="31"/>
      <c r="V55" s="31"/>
      <c r="W55" s="31"/>
      <c r="X55" s="32"/>
      <c r="Y55" s="30"/>
      <c r="Z55" s="31"/>
      <c r="AA55" s="31"/>
      <c r="AB55" s="31"/>
      <c r="AC55" s="32"/>
      <c r="AD55" s="30"/>
      <c r="AE55" s="31"/>
      <c r="AF55" s="32"/>
      <c r="AG55" s="34"/>
      <c r="AH55" s="35"/>
      <c r="AI55" s="36"/>
      <c r="AJ55" s="37"/>
      <c r="AK55" s="38"/>
      <c r="AL55" s="39"/>
      <c r="AM55" s="32"/>
      <c r="AN55" s="33"/>
      <c r="AO55" s="33"/>
      <c r="AP55" s="26"/>
      <c r="AQ55" s="27"/>
      <c r="AR55" s="27"/>
      <c r="AS55" s="27"/>
      <c r="BA55" s="3"/>
      <c r="BB55" s="37"/>
      <c r="BC55" s="38"/>
      <c r="BD55" s="38"/>
      <c r="BE55" s="38"/>
      <c r="BF55" s="39"/>
      <c r="BG55" s="30"/>
      <c r="BH55" s="31"/>
      <c r="BI55" s="31"/>
      <c r="BJ55" s="31"/>
      <c r="BK55" s="32"/>
      <c r="BL55" s="30"/>
      <c r="BM55" s="31"/>
      <c r="BN55" s="31"/>
      <c r="BO55" s="31"/>
      <c r="BP55" s="31"/>
      <c r="BQ55" s="32"/>
      <c r="BR55" s="30"/>
      <c r="BS55" s="32"/>
      <c r="BT55" s="30"/>
      <c r="BU55" s="31"/>
      <c r="BV55" s="31"/>
      <c r="BW55" s="31"/>
      <c r="BX55" s="32"/>
      <c r="BY55" s="30"/>
      <c r="BZ55" s="31"/>
      <c r="CA55" s="31"/>
      <c r="CB55" s="31"/>
      <c r="CC55" s="32"/>
      <c r="CD55" s="30"/>
      <c r="CE55" s="31"/>
      <c r="CF55" s="32"/>
      <c r="CG55" s="34"/>
      <c r="CH55" s="35"/>
      <c r="CI55" s="36"/>
      <c r="CJ55" s="37"/>
      <c r="CK55" s="38"/>
      <c r="CL55" s="39"/>
      <c r="CM55" s="32"/>
      <c r="CN55" s="33"/>
      <c r="CO55" s="33"/>
      <c r="CP55" s="26"/>
      <c r="CQ55" s="27"/>
      <c r="CR55" s="27"/>
      <c r="CS55" s="27"/>
    </row>
    <row r="56" spans="1:97" x14ac:dyDescent="0.2">
      <c r="A56" s="3"/>
      <c r="B56" s="37"/>
      <c r="C56" s="38"/>
      <c r="D56" s="38"/>
      <c r="E56" s="38"/>
      <c r="F56" s="39"/>
      <c r="G56" s="30"/>
      <c r="H56" s="31"/>
      <c r="I56" s="31"/>
      <c r="J56" s="31"/>
      <c r="K56" s="32"/>
      <c r="L56" s="30"/>
      <c r="M56" s="31"/>
      <c r="N56" s="31"/>
      <c r="O56" s="31"/>
      <c r="P56" s="31"/>
      <c r="Q56" s="32"/>
      <c r="R56" s="30"/>
      <c r="S56" s="32"/>
      <c r="T56" s="30"/>
      <c r="U56" s="31"/>
      <c r="V56" s="31"/>
      <c r="W56" s="31"/>
      <c r="X56" s="32"/>
      <c r="Y56" s="30"/>
      <c r="Z56" s="31"/>
      <c r="AA56" s="31"/>
      <c r="AB56" s="31"/>
      <c r="AC56" s="32"/>
      <c r="AD56" s="30"/>
      <c r="AE56" s="31"/>
      <c r="AF56" s="32"/>
      <c r="AG56" s="34"/>
      <c r="AH56" s="35"/>
      <c r="AI56" s="36"/>
      <c r="AJ56" s="37"/>
      <c r="AK56" s="38"/>
      <c r="AL56" s="39"/>
      <c r="AM56" s="32"/>
      <c r="AN56" s="33"/>
      <c r="AO56" s="33"/>
      <c r="AP56" s="26"/>
      <c r="AQ56" s="27"/>
      <c r="AR56" s="27"/>
      <c r="AS56" s="27"/>
      <c r="BA56" s="3"/>
      <c r="BB56" s="37"/>
      <c r="BC56" s="38"/>
      <c r="BD56" s="38"/>
      <c r="BE56" s="38"/>
      <c r="BF56" s="39"/>
      <c r="BG56" s="30"/>
      <c r="BH56" s="31"/>
      <c r="BI56" s="31"/>
      <c r="BJ56" s="31"/>
      <c r="BK56" s="32"/>
      <c r="BL56" s="30"/>
      <c r="BM56" s="31"/>
      <c r="BN56" s="31"/>
      <c r="BO56" s="31"/>
      <c r="BP56" s="31"/>
      <c r="BQ56" s="32"/>
      <c r="BR56" s="30"/>
      <c r="BS56" s="32"/>
      <c r="BT56" s="30"/>
      <c r="BU56" s="31"/>
      <c r="BV56" s="31"/>
      <c r="BW56" s="31"/>
      <c r="BX56" s="32"/>
      <c r="BY56" s="30"/>
      <c r="BZ56" s="31"/>
      <c r="CA56" s="31"/>
      <c r="CB56" s="31"/>
      <c r="CC56" s="32"/>
      <c r="CD56" s="30"/>
      <c r="CE56" s="31"/>
      <c r="CF56" s="32"/>
      <c r="CG56" s="34"/>
      <c r="CH56" s="35"/>
      <c r="CI56" s="36"/>
      <c r="CJ56" s="37"/>
      <c r="CK56" s="38"/>
      <c r="CL56" s="39"/>
      <c r="CM56" s="32"/>
      <c r="CN56" s="33"/>
      <c r="CO56" s="33"/>
      <c r="CP56" s="26"/>
      <c r="CQ56" s="27"/>
      <c r="CR56" s="27"/>
      <c r="CS56" s="27"/>
    </row>
    <row r="57" spans="1:97" x14ac:dyDescent="0.2">
      <c r="A57" s="3"/>
      <c r="B57" s="37"/>
      <c r="C57" s="38"/>
      <c r="D57" s="38"/>
      <c r="E57" s="38"/>
      <c r="F57" s="39"/>
      <c r="G57" s="30"/>
      <c r="H57" s="31"/>
      <c r="I57" s="31"/>
      <c r="J57" s="31"/>
      <c r="K57" s="32"/>
      <c r="L57" s="30"/>
      <c r="M57" s="31"/>
      <c r="N57" s="31"/>
      <c r="O57" s="31"/>
      <c r="P57" s="31"/>
      <c r="Q57" s="32"/>
      <c r="R57" s="30"/>
      <c r="S57" s="32"/>
      <c r="T57" s="30"/>
      <c r="U57" s="31"/>
      <c r="V57" s="31"/>
      <c r="W57" s="31"/>
      <c r="X57" s="32"/>
      <c r="Y57" s="30"/>
      <c r="Z57" s="31"/>
      <c r="AA57" s="31"/>
      <c r="AB57" s="31"/>
      <c r="AC57" s="32"/>
      <c r="AD57" s="30"/>
      <c r="AE57" s="31"/>
      <c r="AF57" s="32"/>
      <c r="AG57" s="34"/>
      <c r="AH57" s="35"/>
      <c r="AI57" s="36"/>
      <c r="AJ57" s="37"/>
      <c r="AK57" s="38"/>
      <c r="AL57" s="39"/>
      <c r="AM57" s="32"/>
      <c r="AN57" s="33"/>
      <c r="AO57" s="33"/>
      <c r="AP57" s="26"/>
      <c r="AQ57" s="27"/>
      <c r="AR57" s="27"/>
      <c r="AS57" s="27"/>
      <c r="BA57" s="3"/>
      <c r="BB57" s="37"/>
      <c r="BC57" s="38"/>
      <c r="BD57" s="38"/>
      <c r="BE57" s="38"/>
      <c r="BF57" s="39"/>
      <c r="BG57" s="30"/>
      <c r="BH57" s="31"/>
      <c r="BI57" s="31"/>
      <c r="BJ57" s="31"/>
      <c r="BK57" s="32"/>
      <c r="BL57" s="30"/>
      <c r="BM57" s="31"/>
      <c r="BN57" s="31"/>
      <c r="BO57" s="31"/>
      <c r="BP57" s="31"/>
      <c r="BQ57" s="32"/>
      <c r="BR57" s="30"/>
      <c r="BS57" s="32"/>
      <c r="BT57" s="30"/>
      <c r="BU57" s="31"/>
      <c r="BV57" s="31"/>
      <c r="BW57" s="31"/>
      <c r="BX57" s="32"/>
      <c r="BY57" s="30"/>
      <c r="BZ57" s="31"/>
      <c r="CA57" s="31"/>
      <c r="CB57" s="31"/>
      <c r="CC57" s="32"/>
      <c r="CD57" s="30"/>
      <c r="CE57" s="31"/>
      <c r="CF57" s="32"/>
      <c r="CG57" s="34"/>
      <c r="CH57" s="35"/>
      <c r="CI57" s="36"/>
      <c r="CJ57" s="37"/>
      <c r="CK57" s="38"/>
      <c r="CL57" s="39"/>
      <c r="CM57" s="32"/>
      <c r="CN57" s="33"/>
      <c r="CO57" s="33"/>
      <c r="CP57" s="26"/>
      <c r="CQ57" s="27"/>
      <c r="CR57" s="27"/>
      <c r="CS57" s="27"/>
    </row>
    <row r="58" spans="1:97" x14ac:dyDescent="0.2">
      <c r="A58" s="3"/>
      <c r="B58" s="37"/>
      <c r="C58" s="38"/>
      <c r="D58" s="38"/>
      <c r="E58" s="38"/>
      <c r="F58" s="39"/>
      <c r="G58" s="30"/>
      <c r="H58" s="31"/>
      <c r="I58" s="31"/>
      <c r="J58" s="31"/>
      <c r="K58" s="32"/>
      <c r="L58" s="30"/>
      <c r="M58" s="31"/>
      <c r="N58" s="31"/>
      <c r="O58" s="31"/>
      <c r="P58" s="31"/>
      <c r="Q58" s="32"/>
      <c r="R58" s="30"/>
      <c r="S58" s="32"/>
      <c r="T58" s="30"/>
      <c r="U58" s="31"/>
      <c r="V58" s="31"/>
      <c r="W58" s="31"/>
      <c r="X58" s="32"/>
      <c r="Y58" s="30"/>
      <c r="Z58" s="31"/>
      <c r="AA58" s="31"/>
      <c r="AB58" s="31"/>
      <c r="AC58" s="32"/>
      <c r="AD58" s="30"/>
      <c r="AE58" s="31"/>
      <c r="AF58" s="32"/>
      <c r="AG58" s="34"/>
      <c r="AH58" s="35"/>
      <c r="AI58" s="36"/>
      <c r="AJ58" s="37"/>
      <c r="AK58" s="38"/>
      <c r="AL58" s="39"/>
      <c r="AM58" s="32"/>
      <c r="AN58" s="33"/>
      <c r="AO58" s="33"/>
      <c r="AP58" s="26"/>
      <c r="AQ58" s="27"/>
      <c r="AR58" s="27"/>
      <c r="AS58" s="27"/>
      <c r="BA58" s="3"/>
      <c r="BB58" s="37"/>
      <c r="BC58" s="38"/>
      <c r="BD58" s="38"/>
      <c r="BE58" s="38"/>
      <c r="BF58" s="39"/>
      <c r="BG58" s="30"/>
      <c r="BH58" s="31"/>
      <c r="BI58" s="31"/>
      <c r="BJ58" s="31"/>
      <c r="BK58" s="32"/>
      <c r="BL58" s="30"/>
      <c r="BM58" s="31"/>
      <c r="BN58" s="31"/>
      <c r="BO58" s="31"/>
      <c r="BP58" s="31"/>
      <c r="BQ58" s="32"/>
      <c r="BR58" s="30"/>
      <c r="BS58" s="32"/>
      <c r="BT58" s="30"/>
      <c r="BU58" s="31"/>
      <c r="BV58" s="31"/>
      <c r="BW58" s="31"/>
      <c r="BX58" s="32"/>
      <c r="BY58" s="30"/>
      <c r="BZ58" s="31"/>
      <c r="CA58" s="31"/>
      <c r="CB58" s="31"/>
      <c r="CC58" s="32"/>
      <c r="CD58" s="30"/>
      <c r="CE58" s="31"/>
      <c r="CF58" s="32"/>
      <c r="CG58" s="34"/>
      <c r="CH58" s="35"/>
      <c r="CI58" s="36"/>
      <c r="CJ58" s="37"/>
      <c r="CK58" s="38"/>
      <c r="CL58" s="39"/>
      <c r="CM58" s="32"/>
      <c r="CN58" s="33"/>
      <c r="CO58" s="33"/>
      <c r="CP58" s="26"/>
      <c r="CQ58" s="27"/>
      <c r="CR58" s="27"/>
      <c r="CS58" s="27"/>
    </row>
    <row r="59" spans="1:97" x14ac:dyDescent="0.2">
      <c r="A59" s="3"/>
      <c r="B59" s="37"/>
      <c r="C59" s="38"/>
      <c r="D59" s="38"/>
      <c r="E59" s="38"/>
      <c r="F59" s="39"/>
      <c r="G59" s="30"/>
      <c r="H59" s="31"/>
      <c r="I59" s="31"/>
      <c r="J59" s="31"/>
      <c r="K59" s="32"/>
      <c r="L59" s="30"/>
      <c r="M59" s="31"/>
      <c r="N59" s="31"/>
      <c r="O59" s="31"/>
      <c r="P59" s="31"/>
      <c r="Q59" s="32"/>
      <c r="R59" s="30"/>
      <c r="S59" s="32"/>
      <c r="T59" s="30"/>
      <c r="U59" s="31"/>
      <c r="V59" s="31"/>
      <c r="W59" s="31"/>
      <c r="X59" s="32"/>
      <c r="Y59" s="30"/>
      <c r="Z59" s="31"/>
      <c r="AA59" s="31"/>
      <c r="AB59" s="31"/>
      <c r="AC59" s="32"/>
      <c r="AD59" s="30"/>
      <c r="AE59" s="31"/>
      <c r="AF59" s="32"/>
      <c r="AG59" s="34"/>
      <c r="AH59" s="35"/>
      <c r="AI59" s="36"/>
      <c r="AJ59" s="37"/>
      <c r="AK59" s="38"/>
      <c r="AL59" s="39"/>
      <c r="AM59" s="32"/>
      <c r="AN59" s="33"/>
      <c r="AO59" s="33"/>
      <c r="AP59" s="26"/>
      <c r="AQ59" s="27"/>
      <c r="AR59" s="27"/>
      <c r="AS59" s="27"/>
      <c r="BA59" s="3"/>
      <c r="BB59" s="37"/>
      <c r="BC59" s="38"/>
      <c r="BD59" s="38"/>
      <c r="BE59" s="38"/>
      <c r="BF59" s="39"/>
      <c r="BG59" s="30"/>
      <c r="BH59" s="31"/>
      <c r="BI59" s="31"/>
      <c r="BJ59" s="31"/>
      <c r="BK59" s="32"/>
      <c r="BL59" s="30"/>
      <c r="BM59" s="31"/>
      <c r="BN59" s="31"/>
      <c r="BO59" s="31"/>
      <c r="BP59" s="31"/>
      <c r="BQ59" s="32"/>
      <c r="BR59" s="30"/>
      <c r="BS59" s="32"/>
      <c r="BT59" s="30"/>
      <c r="BU59" s="31"/>
      <c r="BV59" s="31"/>
      <c r="BW59" s="31"/>
      <c r="BX59" s="32"/>
      <c r="BY59" s="30"/>
      <c r="BZ59" s="31"/>
      <c r="CA59" s="31"/>
      <c r="CB59" s="31"/>
      <c r="CC59" s="32"/>
      <c r="CD59" s="30"/>
      <c r="CE59" s="31"/>
      <c r="CF59" s="32"/>
      <c r="CG59" s="34"/>
      <c r="CH59" s="35"/>
      <c r="CI59" s="36"/>
      <c r="CJ59" s="37"/>
      <c r="CK59" s="38"/>
      <c r="CL59" s="39"/>
      <c r="CM59" s="32"/>
      <c r="CN59" s="33"/>
      <c r="CO59" s="33"/>
      <c r="CP59" s="26"/>
      <c r="CQ59" s="27"/>
      <c r="CR59" s="27"/>
      <c r="CS59" s="27"/>
    </row>
    <row r="60" spans="1:97" x14ac:dyDescent="0.2">
      <c r="A60" s="3"/>
      <c r="B60" s="37"/>
      <c r="C60" s="38"/>
      <c r="D60" s="38"/>
      <c r="E60" s="38"/>
      <c r="F60" s="39"/>
      <c r="G60" s="30"/>
      <c r="H60" s="31"/>
      <c r="I60" s="31"/>
      <c r="J60" s="31"/>
      <c r="K60" s="32"/>
      <c r="L60" s="30"/>
      <c r="M60" s="31"/>
      <c r="N60" s="31"/>
      <c r="O60" s="31"/>
      <c r="P60" s="31"/>
      <c r="Q60" s="32"/>
      <c r="R60" s="30"/>
      <c r="S60" s="32"/>
      <c r="T60" s="30"/>
      <c r="U60" s="31"/>
      <c r="V60" s="31"/>
      <c r="W60" s="31"/>
      <c r="X60" s="32"/>
      <c r="Y60" s="30"/>
      <c r="Z60" s="31"/>
      <c r="AA60" s="31"/>
      <c r="AB60" s="31"/>
      <c r="AC60" s="32"/>
      <c r="AD60" s="30"/>
      <c r="AE60" s="31"/>
      <c r="AF60" s="32"/>
      <c r="AG60" s="34"/>
      <c r="AH60" s="35"/>
      <c r="AI60" s="36"/>
      <c r="AJ60" s="37"/>
      <c r="AK60" s="38"/>
      <c r="AL60" s="39"/>
      <c r="AM60" s="32"/>
      <c r="AN60" s="33"/>
      <c r="AO60" s="33"/>
      <c r="AP60" s="26"/>
      <c r="AQ60" s="27"/>
      <c r="AR60" s="27"/>
      <c r="AS60" s="27"/>
      <c r="BA60" s="3"/>
      <c r="BB60" s="37"/>
      <c r="BC60" s="38"/>
      <c r="BD60" s="38"/>
      <c r="BE60" s="38"/>
      <c r="BF60" s="39"/>
      <c r="BG60" s="30"/>
      <c r="BH60" s="31"/>
      <c r="BI60" s="31"/>
      <c r="BJ60" s="31"/>
      <c r="BK60" s="32"/>
      <c r="BL60" s="30"/>
      <c r="BM60" s="31"/>
      <c r="BN60" s="31"/>
      <c r="BO60" s="31"/>
      <c r="BP60" s="31"/>
      <c r="BQ60" s="32"/>
      <c r="BR60" s="30"/>
      <c r="BS60" s="32"/>
      <c r="BT60" s="30"/>
      <c r="BU60" s="31"/>
      <c r="BV60" s="31"/>
      <c r="BW60" s="31"/>
      <c r="BX60" s="32"/>
      <c r="BY60" s="30"/>
      <c r="BZ60" s="31"/>
      <c r="CA60" s="31"/>
      <c r="CB60" s="31"/>
      <c r="CC60" s="32"/>
      <c r="CD60" s="30"/>
      <c r="CE60" s="31"/>
      <c r="CF60" s="32"/>
      <c r="CG60" s="34"/>
      <c r="CH60" s="35"/>
      <c r="CI60" s="36"/>
      <c r="CJ60" s="37"/>
      <c r="CK60" s="38"/>
      <c r="CL60" s="39"/>
      <c r="CM60" s="32"/>
      <c r="CN60" s="33"/>
      <c r="CO60" s="33"/>
      <c r="CP60" s="26"/>
      <c r="CQ60" s="27"/>
      <c r="CR60" s="27"/>
      <c r="CS60" s="27"/>
    </row>
    <row r="61" spans="1:97" x14ac:dyDescent="0.2">
      <c r="A61" s="3"/>
      <c r="B61" s="37"/>
      <c r="C61" s="38"/>
      <c r="D61" s="38"/>
      <c r="E61" s="38"/>
      <c r="F61" s="39"/>
      <c r="G61" s="30"/>
      <c r="H61" s="31"/>
      <c r="I61" s="31"/>
      <c r="J61" s="31"/>
      <c r="K61" s="32"/>
      <c r="L61" s="30"/>
      <c r="M61" s="31"/>
      <c r="N61" s="31"/>
      <c r="O61" s="31"/>
      <c r="P61" s="31"/>
      <c r="Q61" s="32"/>
      <c r="R61" s="30"/>
      <c r="S61" s="32"/>
      <c r="T61" s="30"/>
      <c r="U61" s="31"/>
      <c r="V61" s="31"/>
      <c r="W61" s="31"/>
      <c r="X61" s="32"/>
      <c r="Y61" s="30"/>
      <c r="Z61" s="31"/>
      <c r="AA61" s="31"/>
      <c r="AB61" s="31"/>
      <c r="AC61" s="32"/>
      <c r="AD61" s="30"/>
      <c r="AE61" s="31"/>
      <c r="AF61" s="32"/>
      <c r="AG61" s="34"/>
      <c r="AH61" s="35"/>
      <c r="AI61" s="36"/>
      <c r="AJ61" s="37"/>
      <c r="AK61" s="38"/>
      <c r="AL61" s="39"/>
      <c r="AM61" s="32"/>
      <c r="AN61" s="33"/>
      <c r="AO61" s="33"/>
      <c r="AP61" s="26"/>
      <c r="AQ61" s="27"/>
      <c r="AR61" s="27"/>
      <c r="AS61" s="27"/>
      <c r="BA61" s="3"/>
      <c r="BB61" s="37"/>
      <c r="BC61" s="38"/>
      <c r="BD61" s="38"/>
      <c r="BE61" s="38"/>
      <c r="BF61" s="39"/>
      <c r="BG61" s="30"/>
      <c r="BH61" s="31"/>
      <c r="BI61" s="31"/>
      <c r="BJ61" s="31"/>
      <c r="BK61" s="32"/>
      <c r="BL61" s="30"/>
      <c r="BM61" s="31"/>
      <c r="BN61" s="31"/>
      <c r="BO61" s="31"/>
      <c r="BP61" s="31"/>
      <c r="BQ61" s="32"/>
      <c r="BR61" s="30"/>
      <c r="BS61" s="32"/>
      <c r="BT61" s="30"/>
      <c r="BU61" s="31"/>
      <c r="BV61" s="31"/>
      <c r="BW61" s="31"/>
      <c r="BX61" s="32"/>
      <c r="BY61" s="30"/>
      <c r="BZ61" s="31"/>
      <c r="CA61" s="31"/>
      <c r="CB61" s="31"/>
      <c r="CC61" s="32"/>
      <c r="CD61" s="30"/>
      <c r="CE61" s="31"/>
      <c r="CF61" s="32"/>
      <c r="CG61" s="34"/>
      <c r="CH61" s="35"/>
      <c r="CI61" s="36"/>
      <c r="CJ61" s="37"/>
      <c r="CK61" s="38"/>
      <c r="CL61" s="39"/>
      <c r="CM61" s="32"/>
      <c r="CN61" s="33"/>
      <c r="CO61" s="33"/>
      <c r="CP61" s="26"/>
      <c r="CQ61" s="27"/>
      <c r="CR61" s="27"/>
      <c r="CS61" s="27"/>
    </row>
    <row r="62" spans="1:97" x14ac:dyDescent="0.2">
      <c r="A62" s="3"/>
      <c r="B62" s="37"/>
      <c r="C62" s="38"/>
      <c r="D62" s="38"/>
      <c r="E62" s="38"/>
      <c r="F62" s="39"/>
      <c r="G62" s="30"/>
      <c r="H62" s="31"/>
      <c r="I62" s="31"/>
      <c r="J62" s="31"/>
      <c r="K62" s="32"/>
      <c r="L62" s="30"/>
      <c r="M62" s="31"/>
      <c r="N62" s="31"/>
      <c r="O62" s="31"/>
      <c r="P62" s="31"/>
      <c r="Q62" s="32"/>
      <c r="R62" s="30"/>
      <c r="S62" s="32"/>
      <c r="T62" s="30"/>
      <c r="U62" s="31"/>
      <c r="V62" s="31"/>
      <c r="W62" s="31"/>
      <c r="X62" s="32"/>
      <c r="Y62" s="30"/>
      <c r="Z62" s="31"/>
      <c r="AA62" s="31"/>
      <c r="AB62" s="31"/>
      <c r="AC62" s="32"/>
      <c r="AD62" s="30"/>
      <c r="AE62" s="31"/>
      <c r="AF62" s="32"/>
      <c r="AG62" s="34"/>
      <c r="AH62" s="35"/>
      <c r="AI62" s="36"/>
      <c r="AJ62" s="37"/>
      <c r="AK62" s="38"/>
      <c r="AL62" s="39"/>
      <c r="AM62" s="32"/>
      <c r="AN62" s="33"/>
      <c r="AO62" s="33"/>
      <c r="AP62" s="26"/>
      <c r="AQ62" s="27"/>
      <c r="AR62" s="27"/>
      <c r="AS62" s="27"/>
      <c r="BA62" s="3"/>
      <c r="BB62" s="37"/>
      <c r="BC62" s="38"/>
      <c r="BD62" s="38"/>
      <c r="BE62" s="38"/>
      <c r="BF62" s="39"/>
      <c r="BG62" s="30"/>
      <c r="BH62" s="31"/>
      <c r="BI62" s="31"/>
      <c r="BJ62" s="31"/>
      <c r="BK62" s="32"/>
      <c r="BL62" s="30"/>
      <c r="BM62" s="31"/>
      <c r="BN62" s="31"/>
      <c r="BO62" s="31"/>
      <c r="BP62" s="31"/>
      <c r="BQ62" s="32"/>
      <c r="BR62" s="30"/>
      <c r="BS62" s="32"/>
      <c r="BT62" s="30"/>
      <c r="BU62" s="31"/>
      <c r="BV62" s="31"/>
      <c r="BW62" s="31"/>
      <c r="BX62" s="32"/>
      <c r="BY62" s="30"/>
      <c r="BZ62" s="31"/>
      <c r="CA62" s="31"/>
      <c r="CB62" s="31"/>
      <c r="CC62" s="32"/>
      <c r="CD62" s="30"/>
      <c r="CE62" s="31"/>
      <c r="CF62" s="32"/>
      <c r="CG62" s="34"/>
      <c r="CH62" s="35"/>
      <c r="CI62" s="36"/>
      <c r="CJ62" s="37"/>
      <c r="CK62" s="38"/>
      <c r="CL62" s="39"/>
      <c r="CM62" s="32"/>
      <c r="CN62" s="33"/>
      <c r="CO62" s="33"/>
      <c r="CP62" s="26"/>
      <c r="CQ62" s="27"/>
      <c r="CR62" s="27"/>
      <c r="CS62" s="27"/>
    </row>
    <row r="63" spans="1:97" x14ac:dyDescent="0.2">
      <c r="A63" s="3"/>
      <c r="B63" s="37"/>
      <c r="C63" s="38"/>
      <c r="D63" s="38"/>
      <c r="E63" s="38"/>
      <c r="F63" s="39"/>
      <c r="G63" s="30"/>
      <c r="H63" s="31"/>
      <c r="I63" s="31"/>
      <c r="J63" s="31"/>
      <c r="K63" s="32"/>
      <c r="L63" s="30"/>
      <c r="M63" s="31"/>
      <c r="N63" s="31"/>
      <c r="O63" s="31"/>
      <c r="P63" s="31"/>
      <c r="Q63" s="32"/>
      <c r="R63" s="30"/>
      <c r="S63" s="32"/>
      <c r="T63" s="30"/>
      <c r="U63" s="31"/>
      <c r="V63" s="31"/>
      <c r="W63" s="31"/>
      <c r="X63" s="32"/>
      <c r="Y63" s="30"/>
      <c r="Z63" s="31"/>
      <c r="AA63" s="31"/>
      <c r="AB63" s="31"/>
      <c r="AC63" s="32"/>
      <c r="AD63" s="30"/>
      <c r="AE63" s="31"/>
      <c r="AF63" s="32"/>
      <c r="AG63" s="34"/>
      <c r="AH63" s="35"/>
      <c r="AI63" s="36"/>
      <c r="AJ63" s="37"/>
      <c r="AK63" s="38"/>
      <c r="AL63" s="39"/>
      <c r="AM63" s="32"/>
      <c r="AN63" s="33"/>
      <c r="AO63" s="33"/>
      <c r="AP63" s="26"/>
      <c r="AQ63" s="27"/>
      <c r="AR63" s="27"/>
      <c r="AS63" s="27"/>
      <c r="BA63" s="3"/>
      <c r="BB63" s="37"/>
      <c r="BC63" s="38"/>
      <c r="BD63" s="38"/>
      <c r="BE63" s="38"/>
      <c r="BF63" s="39"/>
      <c r="BG63" s="30"/>
      <c r="BH63" s="31"/>
      <c r="BI63" s="31"/>
      <c r="BJ63" s="31"/>
      <c r="BK63" s="32"/>
      <c r="BL63" s="30"/>
      <c r="BM63" s="31"/>
      <c r="BN63" s="31"/>
      <c r="BO63" s="31"/>
      <c r="BP63" s="31"/>
      <c r="BQ63" s="32"/>
      <c r="BR63" s="30"/>
      <c r="BS63" s="32"/>
      <c r="BT63" s="30"/>
      <c r="BU63" s="31"/>
      <c r="BV63" s="31"/>
      <c r="BW63" s="31"/>
      <c r="BX63" s="32"/>
      <c r="BY63" s="30"/>
      <c r="BZ63" s="31"/>
      <c r="CA63" s="31"/>
      <c r="CB63" s="31"/>
      <c r="CC63" s="32"/>
      <c r="CD63" s="30"/>
      <c r="CE63" s="31"/>
      <c r="CF63" s="32"/>
      <c r="CG63" s="34"/>
      <c r="CH63" s="35"/>
      <c r="CI63" s="36"/>
      <c r="CJ63" s="37"/>
      <c r="CK63" s="38"/>
      <c r="CL63" s="39"/>
      <c r="CM63" s="32"/>
      <c r="CN63" s="33"/>
      <c r="CO63" s="33"/>
      <c r="CP63" s="26"/>
      <c r="CQ63" s="27"/>
      <c r="CR63" s="27"/>
      <c r="CS63" s="27"/>
    </row>
    <row r="64" spans="1:97" x14ac:dyDescent="0.2">
      <c r="A64" s="3"/>
      <c r="B64" s="37"/>
      <c r="C64" s="38"/>
      <c r="D64" s="38"/>
      <c r="E64" s="38"/>
      <c r="F64" s="39"/>
      <c r="G64" s="30"/>
      <c r="H64" s="31"/>
      <c r="I64" s="31"/>
      <c r="J64" s="31"/>
      <c r="K64" s="32"/>
      <c r="L64" s="30"/>
      <c r="M64" s="31"/>
      <c r="N64" s="31"/>
      <c r="O64" s="31"/>
      <c r="P64" s="31"/>
      <c r="Q64" s="32"/>
      <c r="R64" s="30"/>
      <c r="S64" s="32"/>
      <c r="T64" s="30"/>
      <c r="U64" s="31"/>
      <c r="V64" s="31"/>
      <c r="W64" s="31"/>
      <c r="X64" s="32"/>
      <c r="Y64" s="30"/>
      <c r="Z64" s="31"/>
      <c r="AA64" s="31"/>
      <c r="AB64" s="31"/>
      <c r="AC64" s="32"/>
      <c r="AD64" s="30"/>
      <c r="AE64" s="31"/>
      <c r="AF64" s="32"/>
      <c r="AG64" s="34"/>
      <c r="AH64" s="35"/>
      <c r="AI64" s="36"/>
      <c r="AJ64" s="37"/>
      <c r="AK64" s="38"/>
      <c r="AL64" s="39"/>
      <c r="AM64" s="32"/>
      <c r="AN64" s="33"/>
      <c r="AO64" s="33"/>
      <c r="AP64" s="26"/>
      <c r="AQ64" s="27"/>
      <c r="AR64" s="27"/>
      <c r="AS64" s="27"/>
      <c r="BA64" s="3"/>
      <c r="BB64" s="37"/>
      <c r="BC64" s="38"/>
      <c r="BD64" s="38"/>
      <c r="BE64" s="38"/>
      <c r="BF64" s="39"/>
      <c r="BG64" s="30"/>
      <c r="BH64" s="31"/>
      <c r="BI64" s="31"/>
      <c r="BJ64" s="31"/>
      <c r="BK64" s="32"/>
      <c r="BL64" s="30"/>
      <c r="BM64" s="31"/>
      <c r="BN64" s="31"/>
      <c r="BO64" s="31"/>
      <c r="BP64" s="31"/>
      <c r="BQ64" s="32"/>
      <c r="BR64" s="30"/>
      <c r="BS64" s="32"/>
      <c r="BT64" s="30"/>
      <c r="BU64" s="31"/>
      <c r="BV64" s="31"/>
      <c r="BW64" s="31"/>
      <c r="BX64" s="32"/>
      <c r="BY64" s="30"/>
      <c r="BZ64" s="31"/>
      <c r="CA64" s="31"/>
      <c r="CB64" s="31"/>
      <c r="CC64" s="32"/>
      <c r="CD64" s="30"/>
      <c r="CE64" s="31"/>
      <c r="CF64" s="32"/>
      <c r="CG64" s="34"/>
      <c r="CH64" s="35"/>
      <c r="CI64" s="36"/>
      <c r="CJ64" s="37"/>
      <c r="CK64" s="38"/>
      <c r="CL64" s="39"/>
      <c r="CM64" s="32"/>
      <c r="CN64" s="33"/>
      <c r="CO64" s="33"/>
      <c r="CP64" s="26"/>
      <c r="CQ64" s="27"/>
      <c r="CR64" s="27"/>
      <c r="CS64" s="27"/>
    </row>
    <row r="65" spans="1:97" x14ac:dyDescent="0.2">
      <c r="A65" s="3"/>
      <c r="B65" s="37"/>
      <c r="C65" s="38"/>
      <c r="D65" s="38"/>
      <c r="E65" s="38"/>
      <c r="F65" s="39"/>
      <c r="G65" s="30"/>
      <c r="H65" s="31"/>
      <c r="I65" s="31"/>
      <c r="J65" s="31"/>
      <c r="K65" s="32"/>
      <c r="L65" s="30"/>
      <c r="M65" s="31"/>
      <c r="N65" s="31"/>
      <c r="O65" s="31"/>
      <c r="P65" s="31"/>
      <c r="Q65" s="32"/>
      <c r="R65" s="30"/>
      <c r="S65" s="32"/>
      <c r="T65" s="30"/>
      <c r="U65" s="31"/>
      <c r="V65" s="31"/>
      <c r="W65" s="31"/>
      <c r="X65" s="32"/>
      <c r="Y65" s="30"/>
      <c r="Z65" s="31"/>
      <c r="AA65" s="31"/>
      <c r="AB65" s="31"/>
      <c r="AC65" s="32"/>
      <c r="AD65" s="30"/>
      <c r="AE65" s="31"/>
      <c r="AF65" s="32"/>
      <c r="AG65" s="34"/>
      <c r="AH65" s="35"/>
      <c r="AI65" s="36"/>
      <c r="AJ65" s="37"/>
      <c r="AK65" s="38"/>
      <c r="AL65" s="39"/>
      <c r="AM65" s="32"/>
      <c r="AN65" s="33"/>
      <c r="AO65" s="33"/>
      <c r="AP65" s="26"/>
      <c r="AQ65" s="27"/>
      <c r="AR65" s="27"/>
      <c r="AS65" s="27"/>
      <c r="BA65" s="3"/>
      <c r="BB65" s="37"/>
      <c r="BC65" s="38"/>
      <c r="BD65" s="38"/>
      <c r="BE65" s="38"/>
      <c r="BF65" s="39"/>
      <c r="BG65" s="30"/>
      <c r="BH65" s="31"/>
      <c r="BI65" s="31"/>
      <c r="BJ65" s="31"/>
      <c r="BK65" s="32"/>
      <c r="BL65" s="30"/>
      <c r="BM65" s="31"/>
      <c r="BN65" s="31"/>
      <c r="BO65" s="31"/>
      <c r="BP65" s="31"/>
      <c r="BQ65" s="32"/>
      <c r="BR65" s="30"/>
      <c r="BS65" s="32"/>
      <c r="BT65" s="30"/>
      <c r="BU65" s="31"/>
      <c r="BV65" s="31"/>
      <c r="BW65" s="31"/>
      <c r="BX65" s="32"/>
      <c r="BY65" s="30"/>
      <c r="BZ65" s="31"/>
      <c r="CA65" s="31"/>
      <c r="CB65" s="31"/>
      <c r="CC65" s="32"/>
      <c r="CD65" s="30"/>
      <c r="CE65" s="31"/>
      <c r="CF65" s="32"/>
      <c r="CG65" s="34"/>
      <c r="CH65" s="35"/>
      <c r="CI65" s="36"/>
      <c r="CJ65" s="37"/>
      <c r="CK65" s="38"/>
      <c r="CL65" s="39"/>
      <c r="CM65" s="32"/>
      <c r="CN65" s="33"/>
      <c r="CO65" s="33"/>
      <c r="CP65" s="26"/>
      <c r="CQ65" s="27"/>
      <c r="CR65" s="27"/>
      <c r="CS65" s="27"/>
    </row>
    <row r="66" spans="1:97" x14ac:dyDescent="0.2">
      <c r="A66" s="3"/>
      <c r="B66" s="37"/>
      <c r="C66" s="38"/>
      <c r="D66" s="38"/>
      <c r="E66" s="38"/>
      <c r="F66" s="39"/>
      <c r="G66" s="30"/>
      <c r="H66" s="31"/>
      <c r="I66" s="31"/>
      <c r="J66" s="31"/>
      <c r="K66" s="32"/>
      <c r="L66" s="30"/>
      <c r="M66" s="31"/>
      <c r="N66" s="31"/>
      <c r="O66" s="31"/>
      <c r="P66" s="31"/>
      <c r="Q66" s="32"/>
      <c r="R66" s="30"/>
      <c r="S66" s="32"/>
      <c r="T66" s="30"/>
      <c r="U66" s="31"/>
      <c r="V66" s="31"/>
      <c r="W66" s="31"/>
      <c r="X66" s="32"/>
      <c r="Y66" s="30"/>
      <c r="Z66" s="31"/>
      <c r="AA66" s="31"/>
      <c r="AB66" s="31"/>
      <c r="AC66" s="32"/>
      <c r="AD66" s="30"/>
      <c r="AE66" s="31"/>
      <c r="AF66" s="32"/>
      <c r="AG66" s="34"/>
      <c r="AH66" s="35"/>
      <c r="AI66" s="36"/>
      <c r="AJ66" s="37"/>
      <c r="AK66" s="38"/>
      <c r="AL66" s="39"/>
      <c r="AM66" s="32"/>
      <c r="AN66" s="33"/>
      <c r="AO66" s="33"/>
      <c r="AP66" s="26"/>
      <c r="AQ66" s="27"/>
      <c r="AR66" s="27"/>
      <c r="AS66" s="27"/>
      <c r="BA66" s="3"/>
      <c r="BB66" s="37"/>
      <c r="BC66" s="38"/>
      <c r="BD66" s="38"/>
      <c r="BE66" s="38"/>
      <c r="BF66" s="39"/>
      <c r="BG66" s="30"/>
      <c r="BH66" s="31"/>
      <c r="BI66" s="31"/>
      <c r="BJ66" s="31"/>
      <c r="BK66" s="32"/>
      <c r="BL66" s="30"/>
      <c r="BM66" s="31"/>
      <c r="BN66" s="31"/>
      <c r="BO66" s="31"/>
      <c r="BP66" s="31"/>
      <c r="BQ66" s="32"/>
      <c r="BR66" s="30"/>
      <c r="BS66" s="32"/>
      <c r="BT66" s="30"/>
      <c r="BU66" s="31"/>
      <c r="BV66" s="31"/>
      <c r="BW66" s="31"/>
      <c r="BX66" s="32"/>
      <c r="BY66" s="30"/>
      <c r="BZ66" s="31"/>
      <c r="CA66" s="31"/>
      <c r="CB66" s="31"/>
      <c r="CC66" s="32"/>
      <c r="CD66" s="30"/>
      <c r="CE66" s="31"/>
      <c r="CF66" s="32"/>
      <c r="CG66" s="34"/>
      <c r="CH66" s="35"/>
      <c r="CI66" s="36"/>
      <c r="CJ66" s="37"/>
      <c r="CK66" s="38"/>
      <c r="CL66" s="39"/>
      <c r="CM66" s="32"/>
      <c r="CN66" s="33"/>
      <c r="CO66" s="33"/>
      <c r="CP66" s="26"/>
      <c r="CQ66" s="27"/>
      <c r="CR66" s="27"/>
      <c r="CS66" s="27"/>
    </row>
    <row r="67" spans="1:97" x14ac:dyDescent="0.2">
      <c r="A67" s="3"/>
      <c r="B67" s="37"/>
      <c r="C67" s="38"/>
      <c r="D67" s="38"/>
      <c r="E67" s="38"/>
      <c r="F67" s="39"/>
      <c r="G67" s="30"/>
      <c r="H67" s="31"/>
      <c r="I67" s="31"/>
      <c r="J67" s="31"/>
      <c r="K67" s="32"/>
      <c r="L67" s="30"/>
      <c r="M67" s="31"/>
      <c r="N67" s="31"/>
      <c r="O67" s="31"/>
      <c r="P67" s="31"/>
      <c r="Q67" s="32"/>
      <c r="R67" s="30"/>
      <c r="S67" s="32"/>
      <c r="T67" s="30"/>
      <c r="U67" s="31"/>
      <c r="V67" s="31"/>
      <c r="W67" s="31"/>
      <c r="X67" s="32"/>
      <c r="Y67" s="30"/>
      <c r="Z67" s="31"/>
      <c r="AA67" s="31"/>
      <c r="AB67" s="31"/>
      <c r="AC67" s="32"/>
      <c r="AD67" s="30"/>
      <c r="AE67" s="31"/>
      <c r="AF67" s="32"/>
      <c r="AG67" s="34"/>
      <c r="AH67" s="35"/>
      <c r="AI67" s="36"/>
      <c r="AJ67" s="37"/>
      <c r="AK67" s="38"/>
      <c r="AL67" s="39"/>
      <c r="AM67" s="32"/>
      <c r="AN67" s="33"/>
      <c r="AO67" s="33"/>
      <c r="AP67" s="26"/>
      <c r="AQ67" s="27"/>
      <c r="AR67" s="27"/>
      <c r="AS67" s="27"/>
      <c r="BA67" s="3"/>
      <c r="BB67" s="37"/>
      <c r="BC67" s="38"/>
      <c r="BD67" s="38"/>
      <c r="BE67" s="38"/>
      <c r="BF67" s="39"/>
      <c r="BG67" s="30"/>
      <c r="BH67" s="31"/>
      <c r="BI67" s="31"/>
      <c r="BJ67" s="31"/>
      <c r="BK67" s="32"/>
      <c r="BL67" s="30"/>
      <c r="BM67" s="31"/>
      <c r="BN67" s="31"/>
      <c r="BO67" s="31"/>
      <c r="BP67" s="31"/>
      <c r="BQ67" s="32"/>
      <c r="BR67" s="30"/>
      <c r="BS67" s="32"/>
      <c r="BT67" s="30"/>
      <c r="BU67" s="31"/>
      <c r="BV67" s="31"/>
      <c r="BW67" s="31"/>
      <c r="BX67" s="32"/>
      <c r="BY67" s="30"/>
      <c r="BZ67" s="31"/>
      <c r="CA67" s="31"/>
      <c r="CB67" s="31"/>
      <c r="CC67" s="32"/>
      <c r="CD67" s="30"/>
      <c r="CE67" s="31"/>
      <c r="CF67" s="32"/>
      <c r="CG67" s="34"/>
      <c r="CH67" s="35"/>
      <c r="CI67" s="36"/>
      <c r="CJ67" s="37"/>
      <c r="CK67" s="38"/>
      <c r="CL67" s="39"/>
      <c r="CM67" s="32"/>
      <c r="CN67" s="33"/>
      <c r="CO67" s="33"/>
      <c r="CP67" s="26"/>
      <c r="CQ67" s="27"/>
      <c r="CR67" s="27"/>
      <c r="CS67" s="27"/>
    </row>
    <row r="68" spans="1:97" x14ac:dyDescent="0.2">
      <c r="A68" s="3"/>
      <c r="B68" s="37"/>
      <c r="C68" s="38"/>
      <c r="D68" s="38"/>
      <c r="E68" s="38"/>
      <c r="F68" s="39"/>
      <c r="G68" s="30"/>
      <c r="H68" s="31"/>
      <c r="I68" s="31"/>
      <c r="J68" s="31"/>
      <c r="K68" s="32"/>
      <c r="L68" s="30"/>
      <c r="M68" s="31"/>
      <c r="N68" s="31"/>
      <c r="O68" s="31"/>
      <c r="P68" s="31"/>
      <c r="Q68" s="32"/>
      <c r="R68" s="30"/>
      <c r="S68" s="32"/>
      <c r="T68" s="30"/>
      <c r="U68" s="31"/>
      <c r="V68" s="31"/>
      <c r="W68" s="31"/>
      <c r="X68" s="32"/>
      <c r="Y68" s="30"/>
      <c r="Z68" s="31"/>
      <c r="AA68" s="31"/>
      <c r="AB68" s="31"/>
      <c r="AC68" s="32"/>
      <c r="AD68" s="30"/>
      <c r="AE68" s="31"/>
      <c r="AF68" s="32"/>
      <c r="AG68" s="34"/>
      <c r="AH68" s="35"/>
      <c r="AI68" s="36"/>
      <c r="AJ68" s="37"/>
      <c r="AK68" s="38"/>
      <c r="AL68" s="39"/>
      <c r="AM68" s="32"/>
      <c r="AN68" s="33"/>
      <c r="AO68" s="33"/>
      <c r="AP68" s="26"/>
      <c r="AQ68" s="27"/>
      <c r="AR68" s="27"/>
      <c r="AS68" s="27"/>
      <c r="BA68" s="3"/>
      <c r="BB68" s="37"/>
      <c r="BC68" s="38"/>
      <c r="BD68" s="38"/>
      <c r="BE68" s="38"/>
      <c r="BF68" s="39"/>
      <c r="BG68" s="30"/>
      <c r="BH68" s="31"/>
      <c r="BI68" s="31"/>
      <c r="BJ68" s="31"/>
      <c r="BK68" s="32"/>
      <c r="BL68" s="30"/>
      <c r="BM68" s="31"/>
      <c r="BN68" s="31"/>
      <c r="BO68" s="31"/>
      <c r="BP68" s="31"/>
      <c r="BQ68" s="32"/>
      <c r="BR68" s="30"/>
      <c r="BS68" s="32"/>
      <c r="BT68" s="30"/>
      <c r="BU68" s="31"/>
      <c r="BV68" s="31"/>
      <c r="BW68" s="31"/>
      <c r="BX68" s="32"/>
      <c r="BY68" s="30"/>
      <c r="BZ68" s="31"/>
      <c r="CA68" s="31"/>
      <c r="CB68" s="31"/>
      <c r="CC68" s="32"/>
      <c r="CD68" s="30"/>
      <c r="CE68" s="31"/>
      <c r="CF68" s="32"/>
      <c r="CG68" s="34"/>
      <c r="CH68" s="35"/>
      <c r="CI68" s="36"/>
      <c r="CJ68" s="37"/>
      <c r="CK68" s="38"/>
      <c r="CL68" s="39"/>
      <c r="CM68" s="32"/>
      <c r="CN68" s="33"/>
      <c r="CO68" s="33"/>
      <c r="CP68" s="26"/>
      <c r="CQ68" s="27"/>
      <c r="CR68" s="27"/>
      <c r="CS68" s="27"/>
    </row>
    <row r="69" spans="1:97" x14ac:dyDescent="0.2">
      <c r="A69" s="3"/>
      <c r="B69" s="37"/>
      <c r="C69" s="38"/>
      <c r="D69" s="38"/>
      <c r="E69" s="38"/>
      <c r="F69" s="39"/>
      <c r="G69" s="30"/>
      <c r="H69" s="31"/>
      <c r="I69" s="31"/>
      <c r="J69" s="31"/>
      <c r="K69" s="32"/>
      <c r="L69" s="30"/>
      <c r="M69" s="31"/>
      <c r="N69" s="31"/>
      <c r="O69" s="31"/>
      <c r="P69" s="31"/>
      <c r="Q69" s="32"/>
      <c r="R69" s="30"/>
      <c r="S69" s="32"/>
      <c r="T69" s="30"/>
      <c r="U69" s="31"/>
      <c r="V69" s="31"/>
      <c r="W69" s="31"/>
      <c r="X69" s="32"/>
      <c r="Y69" s="30"/>
      <c r="Z69" s="31"/>
      <c r="AA69" s="31"/>
      <c r="AB69" s="31"/>
      <c r="AC69" s="32"/>
      <c r="AD69" s="30"/>
      <c r="AE69" s="31"/>
      <c r="AF69" s="32"/>
      <c r="AG69" s="34"/>
      <c r="AH69" s="35"/>
      <c r="AI69" s="36"/>
      <c r="AJ69" s="37"/>
      <c r="AK69" s="38"/>
      <c r="AL69" s="39"/>
      <c r="AM69" s="32"/>
      <c r="AN69" s="33"/>
      <c r="AO69" s="33"/>
      <c r="AP69" s="26"/>
      <c r="AQ69" s="27"/>
      <c r="AR69" s="27"/>
      <c r="AS69" s="27"/>
      <c r="BA69" s="3"/>
      <c r="BB69" s="37"/>
      <c r="BC69" s="38"/>
      <c r="BD69" s="38"/>
      <c r="BE69" s="38"/>
      <c r="BF69" s="39"/>
      <c r="BG69" s="30"/>
      <c r="BH69" s="31"/>
      <c r="BI69" s="31"/>
      <c r="BJ69" s="31"/>
      <c r="BK69" s="32"/>
      <c r="BL69" s="30"/>
      <c r="BM69" s="31"/>
      <c r="BN69" s="31"/>
      <c r="BO69" s="31"/>
      <c r="BP69" s="31"/>
      <c r="BQ69" s="32"/>
      <c r="BR69" s="30"/>
      <c r="BS69" s="32"/>
      <c r="BT69" s="30"/>
      <c r="BU69" s="31"/>
      <c r="BV69" s="31"/>
      <c r="BW69" s="31"/>
      <c r="BX69" s="32"/>
      <c r="BY69" s="30"/>
      <c r="BZ69" s="31"/>
      <c r="CA69" s="31"/>
      <c r="CB69" s="31"/>
      <c r="CC69" s="32"/>
      <c r="CD69" s="30"/>
      <c r="CE69" s="31"/>
      <c r="CF69" s="32"/>
      <c r="CG69" s="34"/>
      <c r="CH69" s="35"/>
      <c r="CI69" s="36"/>
      <c r="CJ69" s="37"/>
      <c r="CK69" s="38"/>
      <c r="CL69" s="39"/>
      <c r="CM69" s="32"/>
      <c r="CN69" s="33"/>
      <c r="CO69" s="33"/>
      <c r="CP69" s="26"/>
      <c r="CQ69" s="27"/>
      <c r="CR69" s="27"/>
      <c r="CS69" s="27"/>
    </row>
    <row r="70" spans="1:97" x14ac:dyDescent="0.2">
      <c r="A70" s="3"/>
      <c r="B70" s="37"/>
      <c r="C70" s="38"/>
      <c r="D70" s="38"/>
      <c r="E70" s="38"/>
      <c r="F70" s="39"/>
      <c r="G70" s="30"/>
      <c r="H70" s="31"/>
      <c r="I70" s="31"/>
      <c r="J70" s="31"/>
      <c r="K70" s="32"/>
      <c r="L70" s="30"/>
      <c r="M70" s="31"/>
      <c r="N70" s="31"/>
      <c r="O70" s="31"/>
      <c r="P70" s="31"/>
      <c r="Q70" s="32"/>
      <c r="R70" s="30"/>
      <c r="S70" s="32"/>
      <c r="T70" s="30"/>
      <c r="U70" s="31"/>
      <c r="V70" s="31"/>
      <c r="W70" s="31"/>
      <c r="X70" s="32"/>
      <c r="Y70" s="30"/>
      <c r="Z70" s="31"/>
      <c r="AA70" s="31"/>
      <c r="AB70" s="31"/>
      <c r="AC70" s="32"/>
      <c r="AD70" s="30"/>
      <c r="AE70" s="31"/>
      <c r="AF70" s="32"/>
      <c r="AG70" s="34"/>
      <c r="AH70" s="35"/>
      <c r="AI70" s="36"/>
      <c r="AJ70" s="37"/>
      <c r="AK70" s="38"/>
      <c r="AL70" s="39"/>
      <c r="AM70" s="32"/>
      <c r="AN70" s="33"/>
      <c r="AO70" s="33"/>
      <c r="AP70" s="26"/>
      <c r="AQ70" s="27"/>
      <c r="AR70" s="27"/>
      <c r="AS70" s="27"/>
      <c r="BA70" s="3"/>
      <c r="BB70" s="37"/>
      <c r="BC70" s="38"/>
      <c r="BD70" s="38"/>
      <c r="BE70" s="38"/>
      <c r="BF70" s="39"/>
      <c r="BG70" s="30"/>
      <c r="BH70" s="31"/>
      <c r="BI70" s="31"/>
      <c r="BJ70" s="31"/>
      <c r="BK70" s="32"/>
      <c r="BL70" s="30"/>
      <c r="BM70" s="31"/>
      <c r="BN70" s="31"/>
      <c r="BO70" s="31"/>
      <c r="BP70" s="31"/>
      <c r="BQ70" s="32"/>
      <c r="BR70" s="30"/>
      <c r="BS70" s="32"/>
      <c r="BT70" s="30"/>
      <c r="BU70" s="31"/>
      <c r="BV70" s="31"/>
      <c r="BW70" s="31"/>
      <c r="BX70" s="32"/>
      <c r="BY70" s="30"/>
      <c r="BZ70" s="31"/>
      <c r="CA70" s="31"/>
      <c r="CB70" s="31"/>
      <c r="CC70" s="32"/>
      <c r="CD70" s="30"/>
      <c r="CE70" s="31"/>
      <c r="CF70" s="32"/>
      <c r="CG70" s="34"/>
      <c r="CH70" s="35"/>
      <c r="CI70" s="36"/>
      <c r="CJ70" s="37"/>
      <c r="CK70" s="38"/>
      <c r="CL70" s="39"/>
      <c r="CM70" s="32"/>
      <c r="CN70" s="33"/>
      <c r="CO70" s="33"/>
      <c r="CP70" s="26"/>
      <c r="CQ70" s="27"/>
      <c r="CR70" s="27"/>
      <c r="CS70" s="27"/>
    </row>
    <row r="71" spans="1:97" x14ac:dyDescent="0.2">
      <c r="A71" s="3"/>
      <c r="B71" s="37"/>
      <c r="C71" s="38"/>
      <c r="D71" s="38"/>
      <c r="E71" s="38"/>
      <c r="F71" s="39"/>
      <c r="G71" s="30"/>
      <c r="H71" s="31"/>
      <c r="I71" s="31"/>
      <c r="J71" s="31"/>
      <c r="K71" s="32"/>
      <c r="L71" s="30"/>
      <c r="M71" s="31"/>
      <c r="N71" s="31"/>
      <c r="O71" s="31"/>
      <c r="P71" s="31"/>
      <c r="Q71" s="32"/>
      <c r="R71" s="30"/>
      <c r="S71" s="32"/>
      <c r="T71" s="30"/>
      <c r="U71" s="31"/>
      <c r="V71" s="31"/>
      <c r="W71" s="31"/>
      <c r="X71" s="32"/>
      <c r="Y71" s="30"/>
      <c r="Z71" s="31"/>
      <c r="AA71" s="31"/>
      <c r="AB71" s="31"/>
      <c r="AC71" s="32"/>
      <c r="AD71" s="30"/>
      <c r="AE71" s="31"/>
      <c r="AF71" s="32"/>
      <c r="AG71" s="34"/>
      <c r="AH71" s="35"/>
      <c r="AI71" s="36"/>
      <c r="AJ71" s="37"/>
      <c r="AK71" s="38"/>
      <c r="AL71" s="39"/>
      <c r="AM71" s="32"/>
      <c r="AN71" s="33"/>
      <c r="AO71" s="33"/>
      <c r="AP71" s="26"/>
      <c r="AQ71" s="27"/>
      <c r="AR71" s="27"/>
      <c r="AS71" s="27"/>
      <c r="BA71" s="3"/>
      <c r="BB71" s="37"/>
      <c r="BC71" s="38"/>
      <c r="BD71" s="38"/>
      <c r="BE71" s="38"/>
      <c r="BF71" s="39"/>
      <c r="BG71" s="30"/>
      <c r="BH71" s="31"/>
      <c r="BI71" s="31"/>
      <c r="BJ71" s="31"/>
      <c r="BK71" s="32"/>
      <c r="BL71" s="30"/>
      <c r="BM71" s="31"/>
      <c r="BN71" s="31"/>
      <c r="BO71" s="31"/>
      <c r="BP71" s="31"/>
      <c r="BQ71" s="32"/>
      <c r="BR71" s="30"/>
      <c r="BS71" s="32"/>
      <c r="BT71" s="30"/>
      <c r="BU71" s="31"/>
      <c r="BV71" s="31"/>
      <c r="BW71" s="31"/>
      <c r="BX71" s="32"/>
      <c r="BY71" s="30"/>
      <c r="BZ71" s="31"/>
      <c r="CA71" s="31"/>
      <c r="CB71" s="31"/>
      <c r="CC71" s="32"/>
      <c r="CD71" s="30"/>
      <c r="CE71" s="31"/>
      <c r="CF71" s="32"/>
      <c r="CG71" s="34"/>
      <c r="CH71" s="35"/>
      <c r="CI71" s="36"/>
      <c r="CJ71" s="37"/>
      <c r="CK71" s="38"/>
      <c r="CL71" s="39"/>
      <c r="CM71" s="32"/>
      <c r="CN71" s="33"/>
      <c r="CO71" s="33"/>
      <c r="CP71" s="26"/>
      <c r="CQ71" s="27"/>
      <c r="CR71" s="27"/>
      <c r="CS71" s="27"/>
    </row>
    <row r="72" spans="1:97" x14ac:dyDescent="0.2">
      <c r="A72" s="3"/>
      <c r="B72" s="37"/>
      <c r="C72" s="38"/>
      <c r="D72" s="38"/>
      <c r="E72" s="38"/>
      <c r="F72" s="39"/>
      <c r="G72" s="30"/>
      <c r="H72" s="31"/>
      <c r="I72" s="31"/>
      <c r="J72" s="31"/>
      <c r="K72" s="32"/>
      <c r="L72" s="30"/>
      <c r="M72" s="31"/>
      <c r="N72" s="31"/>
      <c r="O72" s="31"/>
      <c r="P72" s="31"/>
      <c r="Q72" s="32"/>
      <c r="R72" s="30"/>
      <c r="S72" s="32"/>
      <c r="T72" s="30"/>
      <c r="U72" s="31"/>
      <c r="V72" s="31"/>
      <c r="W72" s="31"/>
      <c r="X72" s="32"/>
      <c r="Y72" s="30"/>
      <c r="Z72" s="31"/>
      <c r="AA72" s="31"/>
      <c r="AB72" s="31"/>
      <c r="AC72" s="32"/>
      <c r="AD72" s="30"/>
      <c r="AE72" s="31"/>
      <c r="AF72" s="32"/>
      <c r="AG72" s="34"/>
      <c r="AH72" s="35"/>
      <c r="AI72" s="36"/>
      <c r="AJ72" s="37"/>
      <c r="AK72" s="38"/>
      <c r="AL72" s="39"/>
      <c r="AM72" s="32"/>
      <c r="AN72" s="33"/>
      <c r="AO72" s="33"/>
      <c r="AP72" s="26"/>
      <c r="AQ72" s="27"/>
      <c r="AR72" s="27"/>
      <c r="AS72" s="27"/>
      <c r="BA72" s="3"/>
      <c r="BB72" s="37"/>
      <c r="BC72" s="38"/>
      <c r="BD72" s="38"/>
      <c r="BE72" s="38"/>
      <c r="BF72" s="39"/>
      <c r="BG72" s="30"/>
      <c r="BH72" s="31"/>
      <c r="BI72" s="31"/>
      <c r="BJ72" s="31"/>
      <c r="BK72" s="32"/>
      <c r="BL72" s="30"/>
      <c r="BM72" s="31"/>
      <c r="BN72" s="31"/>
      <c r="BO72" s="31"/>
      <c r="BP72" s="31"/>
      <c r="BQ72" s="32"/>
      <c r="BR72" s="30"/>
      <c r="BS72" s="32"/>
      <c r="BT72" s="30"/>
      <c r="BU72" s="31"/>
      <c r="BV72" s="31"/>
      <c r="BW72" s="31"/>
      <c r="BX72" s="32"/>
      <c r="BY72" s="30"/>
      <c r="BZ72" s="31"/>
      <c r="CA72" s="31"/>
      <c r="CB72" s="31"/>
      <c r="CC72" s="32"/>
      <c r="CD72" s="30"/>
      <c r="CE72" s="31"/>
      <c r="CF72" s="32"/>
      <c r="CG72" s="34"/>
      <c r="CH72" s="35"/>
      <c r="CI72" s="36"/>
      <c r="CJ72" s="37"/>
      <c r="CK72" s="38"/>
      <c r="CL72" s="39"/>
      <c r="CM72" s="32"/>
      <c r="CN72" s="33"/>
      <c r="CO72" s="33"/>
      <c r="CP72" s="26"/>
      <c r="CQ72" s="27"/>
      <c r="CR72" s="27"/>
      <c r="CS72" s="27"/>
    </row>
    <row r="73" spans="1:97" x14ac:dyDescent="0.2">
      <c r="A73" s="3" t="s">
        <v>46</v>
      </c>
      <c r="B73" s="37" t="s">
        <v>47</v>
      </c>
      <c r="C73" s="38"/>
      <c r="D73" s="38"/>
      <c r="E73" s="38"/>
      <c r="F73" s="39"/>
      <c r="G73" s="30" t="s">
        <v>48</v>
      </c>
      <c r="H73" s="31"/>
      <c r="I73" s="31"/>
      <c r="J73" s="31"/>
      <c r="K73" s="32"/>
      <c r="L73" s="30" t="s">
        <v>49</v>
      </c>
      <c r="M73" s="31"/>
      <c r="N73" s="31"/>
      <c r="O73" s="31"/>
      <c r="P73" s="31"/>
      <c r="Q73" s="32"/>
      <c r="R73" s="30" t="s">
        <v>50</v>
      </c>
      <c r="S73" s="32"/>
      <c r="T73" s="30" t="s">
        <v>51</v>
      </c>
      <c r="U73" s="31"/>
      <c r="V73" s="31"/>
      <c r="W73" s="31"/>
      <c r="X73" s="32"/>
      <c r="Y73" s="30" t="s">
        <v>52</v>
      </c>
      <c r="Z73" s="31"/>
      <c r="AA73" s="31"/>
      <c r="AB73" s="31"/>
      <c r="AC73" s="32"/>
      <c r="AD73" s="30" t="s">
        <v>53</v>
      </c>
      <c r="AE73" s="31"/>
      <c r="AF73" s="32"/>
      <c r="AG73" s="34" t="s">
        <v>54</v>
      </c>
      <c r="AH73" s="35"/>
      <c r="AI73" s="36"/>
      <c r="AJ73" s="30" t="s">
        <v>55</v>
      </c>
      <c r="AK73" s="31"/>
      <c r="AL73" s="32"/>
      <c r="AM73" s="32" t="s">
        <v>56</v>
      </c>
      <c r="AN73" s="33"/>
      <c r="AO73" s="33"/>
      <c r="AP73" s="28" t="s">
        <v>124</v>
      </c>
      <c r="AQ73" s="29"/>
      <c r="AR73" s="29"/>
      <c r="AS73" s="29"/>
      <c r="BA73" s="3" t="s">
        <v>46</v>
      </c>
      <c r="BB73" s="37" t="s">
        <v>47</v>
      </c>
      <c r="BC73" s="38"/>
      <c r="BD73" s="38"/>
      <c r="BE73" s="38"/>
      <c r="BF73" s="39"/>
      <c r="BG73" s="30" t="s">
        <v>48</v>
      </c>
      <c r="BH73" s="31"/>
      <c r="BI73" s="31"/>
      <c r="BJ73" s="31"/>
      <c r="BK73" s="32"/>
      <c r="BL73" s="30" t="s">
        <v>49</v>
      </c>
      <c r="BM73" s="31"/>
      <c r="BN73" s="31"/>
      <c r="BO73" s="31"/>
      <c r="BP73" s="31"/>
      <c r="BQ73" s="32"/>
      <c r="BR73" s="30" t="s">
        <v>50</v>
      </c>
      <c r="BS73" s="32"/>
      <c r="BT73" s="30" t="s">
        <v>51</v>
      </c>
      <c r="BU73" s="31"/>
      <c r="BV73" s="31"/>
      <c r="BW73" s="31"/>
      <c r="BX73" s="32"/>
      <c r="BY73" s="30" t="s">
        <v>52</v>
      </c>
      <c r="BZ73" s="31"/>
      <c r="CA73" s="31"/>
      <c r="CB73" s="31"/>
      <c r="CC73" s="32"/>
      <c r="CD73" s="30" t="s">
        <v>53</v>
      </c>
      <c r="CE73" s="31"/>
      <c r="CF73" s="32"/>
      <c r="CG73" s="34" t="s">
        <v>54</v>
      </c>
      <c r="CH73" s="35"/>
      <c r="CI73" s="36"/>
      <c r="CJ73" s="30" t="s">
        <v>55</v>
      </c>
      <c r="CK73" s="31"/>
      <c r="CL73" s="32"/>
      <c r="CM73" s="32" t="s">
        <v>56</v>
      </c>
      <c r="CN73" s="33"/>
      <c r="CO73" s="33"/>
      <c r="CP73" s="28" t="s">
        <v>124</v>
      </c>
      <c r="CQ73" s="29"/>
      <c r="CR73" s="29"/>
      <c r="CS73" s="29"/>
    </row>
    <row r="74" spans="1:97" x14ac:dyDescent="0.2">
      <c r="A74" s="3"/>
      <c r="B74" s="37"/>
      <c r="C74" s="38"/>
      <c r="D74" s="38"/>
      <c r="E74" s="38"/>
      <c r="F74" s="39"/>
      <c r="G74" s="30"/>
      <c r="H74" s="31"/>
      <c r="I74" s="31"/>
      <c r="J74" s="31"/>
      <c r="K74" s="32"/>
      <c r="L74" s="30"/>
      <c r="M74" s="31"/>
      <c r="N74" s="31"/>
      <c r="O74" s="31"/>
      <c r="P74" s="31"/>
      <c r="Q74" s="32"/>
      <c r="R74" s="30"/>
      <c r="S74" s="32"/>
      <c r="T74" s="30"/>
      <c r="U74" s="31"/>
      <c r="V74" s="31"/>
      <c r="W74" s="31"/>
      <c r="X74" s="32"/>
      <c r="Y74" s="30"/>
      <c r="Z74" s="31"/>
      <c r="AA74" s="31"/>
      <c r="AB74" s="31"/>
      <c r="AC74" s="32"/>
      <c r="AD74" s="30"/>
      <c r="AE74" s="31"/>
      <c r="AF74" s="32"/>
      <c r="AG74" s="34"/>
      <c r="AH74" s="35"/>
      <c r="AI74" s="36"/>
      <c r="AJ74" s="37"/>
      <c r="AK74" s="38"/>
      <c r="AL74" s="39"/>
      <c r="AM74" s="32"/>
      <c r="AN74" s="33"/>
      <c r="AO74" s="33"/>
      <c r="AP74" s="26"/>
      <c r="AQ74" s="27"/>
      <c r="AR74" s="27"/>
      <c r="AS74" s="27"/>
      <c r="BA74" s="3"/>
      <c r="BB74" s="37"/>
      <c r="BC74" s="38"/>
      <c r="BD74" s="38"/>
      <c r="BE74" s="38"/>
      <c r="BF74" s="39"/>
      <c r="BG74" s="30"/>
      <c r="BH74" s="31"/>
      <c r="BI74" s="31"/>
      <c r="BJ74" s="31"/>
      <c r="BK74" s="32"/>
      <c r="BL74" s="30"/>
      <c r="BM74" s="31"/>
      <c r="BN74" s="31"/>
      <c r="BO74" s="31"/>
      <c r="BP74" s="31"/>
      <c r="BQ74" s="32"/>
      <c r="BR74" s="30"/>
      <c r="BS74" s="32"/>
      <c r="BT74" s="30"/>
      <c r="BU74" s="31"/>
      <c r="BV74" s="31"/>
      <c r="BW74" s="31"/>
      <c r="BX74" s="32"/>
      <c r="BY74" s="30"/>
      <c r="BZ74" s="31"/>
      <c r="CA74" s="31"/>
      <c r="CB74" s="31"/>
      <c r="CC74" s="32"/>
      <c r="CD74" s="30"/>
      <c r="CE74" s="31"/>
      <c r="CF74" s="32"/>
      <c r="CG74" s="34"/>
      <c r="CH74" s="35"/>
      <c r="CI74" s="36"/>
      <c r="CJ74" s="37"/>
      <c r="CK74" s="38"/>
      <c r="CL74" s="39"/>
      <c r="CM74" s="32"/>
      <c r="CN74" s="33"/>
      <c r="CO74" s="33"/>
      <c r="CP74" s="26"/>
      <c r="CQ74" s="27"/>
      <c r="CR74" s="27"/>
      <c r="CS74" s="27"/>
    </row>
    <row r="75" spans="1:97" x14ac:dyDescent="0.2">
      <c r="A75" s="3"/>
      <c r="B75" s="37"/>
      <c r="C75" s="38"/>
      <c r="D75" s="38"/>
      <c r="E75" s="38"/>
      <c r="F75" s="39"/>
      <c r="G75" s="30"/>
      <c r="H75" s="31"/>
      <c r="I75" s="31"/>
      <c r="J75" s="31"/>
      <c r="K75" s="32"/>
      <c r="L75" s="30"/>
      <c r="M75" s="31"/>
      <c r="N75" s="31"/>
      <c r="O75" s="31"/>
      <c r="P75" s="31"/>
      <c r="Q75" s="32"/>
      <c r="R75" s="30"/>
      <c r="S75" s="32"/>
      <c r="T75" s="30"/>
      <c r="U75" s="31"/>
      <c r="V75" s="31"/>
      <c r="W75" s="31"/>
      <c r="X75" s="32"/>
      <c r="Y75" s="30"/>
      <c r="Z75" s="31"/>
      <c r="AA75" s="31"/>
      <c r="AB75" s="31"/>
      <c r="AC75" s="32"/>
      <c r="AD75" s="30"/>
      <c r="AE75" s="31"/>
      <c r="AF75" s="32"/>
      <c r="AG75" s="34"/>
      <c r="AH75" s="35"/>
      <c r="AI75" s="36"/>
      <c r="AJ75" s="37"/>
      <c r="AK75" s="38"/>
      <c r="AL75" s="39"/>
      <c r="AM75" s="32"/>
      <c r="AN75" s="33"/>
      <c r="AO75" s="33"/>
      <c r="AP75" s="26"/>
      <c r="AQ75" s="27"/>
      <c r="AR75" s="27"/>
      <c r="AS75" s="27"/>
      <c r="BA75" s="3"/>
      <c r="BB75" s="37"/>
      <c r="BC75" s="38"/>
      <c r="BD75" s="38"/>
      <c r="BE75" s="38"/>
      <c r="BF75" s="39"/>
      <c r="BG75" s="30"/>
      <c r="BH75" s="31"/>
      <c r="BI75" s="31"/>
      <c r="BJ75" s="31"/>
      <c r="BK75" s="32"/>
      <c r="BL75" s="30"/>
      <c r="BM75" s="31"/>
      <c r="BN75" s="31"/>
      <c r="BO75" s="31"/>
      <c r="BP75" s="31"/>
      <c r="BQ75" s="32"/>
      <c r="BR75" s="30"/>
      <c r="BS75" s="32"/>
      <c r="BT75" s="30"/>
      <c r="BU75" s="31"/>
      <c r="BV75" s="31"/>
      <c r="BW75" s="31"/>
      <c r="BX75" s="32"/>
      <c r="BY75" s="30"/>
      <c r="BZ75" s="31"/>
      <c r="CA75" s="31"/>
      <c r="CB75" s="31"/>
      <c r="CC75" s="32"/>
      <c r="CD75" s="30"/>
      <c r="CE75" s="31"/>
      <c r="CF75" s="32"/>
      <c r="CG75" s="34"/>
      <c r="CH75" s="35"/>
      <c r="CI75" s="36"/>
      <c r="CJ75" s="37"/>
      <c r="CK75" s="38"/>
      <c r="CL75" s="39"/>
      <c r="CM75" s="32"/>
      <c r="CN75" s="33"/>
      <c r="CO75" s="33"/>
      <c r="CP75" s="26"/>
      <c r="CQ75" s="27"/>
      <c r="CR75" s="27"/>
      <c r="CS75" s="27"/>
    </row>
    <row r="76" spans="1:97" x14ac:dyDescent="0.2">
      <c r="A76" s="3"/>
      <c r="B76" s="37"/>
      <c r="C76" s="38"/>
      <c r="D76" s="38"/>
      <c r="E76" s="38"/>
      <c r="F76" s="39"/>
      <c r="G76" s="30"/>
      <c r="H76" s="31"/>
      <c r="I76" s="31"/>
      <c r="J76" s="31"/>
      <c r="K76" s="32"/>
      <c r="L76" s="30"/>
      <c r="M76" s="31"/>
      <c r="N76" s="31"/>
      <c r="O76" s="31"/>
      <c r="P76" s="31"/>
      <c r="Q76" s="32"/>
      <c r="R76" s="30"/>
      <c r="S76" s="32"/>
      <c r="T76" s="30"/>
      <c r="U76" s="31"/>
      <c r="V76" s="31"/>
      <c r="W76" s="31"/>
      <c r="X76" s="32"/>
      <c r="Y76" s="30"/>
      <c r="Z76" s="31"/>
      <c r="AA76" s="31"/>
      <c r="AB76" s="31"/>
      <c r="AC76" s="32"/>
      <c r="AD76" s="30"/>
      <c r="AE76" s="31"/>
      <c r="AF76" s="32"/>
      <c r="AG76" s="34"/>
      <c r="AH76" s="35"/>
      <c r="AI76" s="36"/>
      <c r="AJ76" s="37"/>
      <c r="AK76" s="38"/>
      <c r="AL76" s="39"/>
      <c r="AM76" s="32"/>
      <c r="AN76" s="33"/>
      <c r="AO76" s="33"/>
      <c r="AP76" s="26"/>
      <c r="AQ76" s="27"/>
      <c r="AR76" s="27"/>
      <c r="AS76" s="27"/>
      <c r="BA76" s="3"/>
      <c r="BB76" s="37"/>
      <c r="BC76" s="38"/>
      <c r="BD76" s="38"/>
      <c r="BE76" s="38"/>
      <c r="BF76" s="39"/>
      <c r="BG76" s="30"/>
      <c r="BH76" s="31"/>
      <c r="BI76" s="31"/>
      <c r="BJ76" s="31"/>
      <c r="BK76" s="32"/>
      <c r="BL76" s="30"/>
      <c r="BM76" s="31"/>
      <c r="BN76" s="31"/>
      <c r="BO76" s="31"/>
      <c r="BP76" s="31"/>
      <c r="BQ76" s="32"/>
      <c r="BR76" s="30"/>
      <c r="BS76" s="32"/>
      <c r="BT76" s="30"/>
      <c r="BU76" s="31"/>
      <c r="BV76" s="31"/>
      <c r="BW76" s="31"/>
      <c r="BX76" s="32"/>
      <c r="BY76" s="30"/>
      <c r="BZ76" s="31"/>
      <c r="CA76" s="31"/>
      <c r="CB76" s="31"/>
      <c r="CC76" s="32"/>
      <c r="CD76" s="30"/>
      <c r="CE76" s="31"/>
      <c r="CF76" s="32"/>
      <c r="CG76" s="34"/>
      <c r="CH76" s="35"/>
      <c r="CI76" s="36"/>
      <c r="CJ76" s="37"/>
      <c r="CK76" s="38"/>
      <c r="CL76" s="39"/>
      <c r="CM76" s="32"/>
      <c r="CN76" s="33"/>
      <c r="CO76" s="33"/>
      <c r="CP76" s="26"/>
      <c r="CQ76" s="27"/>
      <c r="CR76" s="27"/>
      <c r="CS76" s="27"/>
    </row>
    <row r="77" spans="1:97" x14ac:dyDescent="0.2">
      <c r="A77" s="3"/>
      <c r="B77" s="37"/>
      <c r="C77" s="38"/>
      <c r="D77" s="38"/>
      <c r="E77" s="38"/>
      <c r="F77" s="39"/>
      <c r="G77" s="30"/>
      <c r="H77" s="31"/>
      <c r="I77" s="31"/>
      <c r="J77" s="31"/>
      <c r="K77" s="32"/>
      <c r="L77" s="30"/>
      <c r="M77" s="31"/>
      <c r="N77" s="31"/>
      <c r="O77" s="31"/>
      <c r="P77" s="31"/>
      <c r="Q77" s="32"/>
      <c r="R77" s="30"/>
      <c r="S77" s="32"/>
      <c r="T77" s="30"/>
      <c r="U77" s="31"/>
      <c r="V77" s="31"/>
      <c r="W77" s="31"/>
      <c r="X77" s="32"/>
      <c r="Y77" s="30"/>
      <c r="Z77" s="31"/>
      <c r="AA77" s="31"/>
      <c r="AB77" s="31"/>
      <c r="AC77" s="32"/>
      <c r="AD77" s="30"/>
      <c r="AE77" s="31"/>
      <c r="AF77" s="32"/>
      <c r="AG77" s="34"/>
      <c r="AH77" s="35"/>
      <c r="AI77" s="36"/>
      <c r="AJ77" s="37"/>
      <c r="AK77" s="38"/>
      <c r="AL77" s="39"/>
      <c r="AM77" s="32"/>
      <c r="AN77" s="33"/>
      <c r="AO77" s="33"/>
      <c r="AP77" s="26"/>
      <c r="AQ77" s="27"/>
      <c r="AR77" s="27"/>
      <c r="AS77" s="27"/>
      <c r="BA77" s="3"/>
      <c r="BB77" s="37"/>
      <c r="BC77" s="38"/>
      <c r="BD77" s="38"/>
      <c r="BE77" s="38"/>
      <c r="BF77" s="39"/>
      <c r="BG77" s="30"/>
      <c r="BH77" s="31"/>
      <c r="BI77" s="31"/>
      <c r="BJ77" s="31"/>
      <c r="BK77" s="32"/>
      <c r="BL77" s="30"/>
      <c r="BM77" s="31"/>
      <c r="BN77" s="31"/>
      <c r="BO77" s="31"/>
      <c r="BP77" s="31"/>
      <c r="BQ77" s="32"/>
      <c r="BR77" s="30"/>
      <c r="BS77" s="32"/>
      <c r="BT77" s="30"/>
      <c r="BU77" s="31"/>
      <c r="BV77" s="31"/>
      <c r="BW77" s="31"/>
      <c r="BX77" s="32"/>
      <c r="BY77" s="30"/>
      <c r="BZ77" s="31"/>
      <c r="CA77" s="31"/>
      <c r="CB77" s="31"/>
      <c r="CC77" s="32"/>
      <c r="CD77" s="30"/>
      <c r="CE77" s="31"/>
      <c r="CF77" s="32"/>
      <c r="CG77" s="34"/>
      <c r="CH77" s="35"/>
      <c r="CI77" s="36"/>
      <c r="CJ77" s="37"/>
      <c r="CK77" s="38"/>
      <c r="CL77" s="39"/>
      <c r="CM77" s="32"/>
      <c r="CN77" s="33"/>
      <c r="CO77" s="33"/>
      <c r="CP77" s="26"/>
      <c r="CQ77" s="27"/>
      <c r="CR77" s="27"/>
      <c r="CS77" s="27"/>
    </row>
    <row r="78" spans="1:97" x14ac:dyDescent="0.2">
      <c r="A78" s="3"/>
      <c r="B78" s="37"/>
      <c r="C78" s="38"/>
      <c r="D78" s="38"/>
      <c r="E78" s="38"/>
      <c r="F78" s="39"/>
      <c r="G78" s="30"/>
      <c r="H78" s="31"/>
      <c r="I78" s="31"/>
      <c r="J78" s="31"/>
      <c r="K78" s="32"/>
      <c r="L78" s="30"/>
      <c r="M78" s="31"/>
      <c r="N78" s="31"/>
      <c r="O78" s="31"/>
      <c r="P78" s="31"/>
      <c r="Q78" s="32"/>
      <c r="R78" s="30"/>
      <c r="S78" s="32"/>
      <c r="T78" s="30"/>
      <c r="U78" s="31"/>
      <c r="V78" s="31"/>
      <c r="W78" s="31"/>
      <c r="X78" s="32"/>
      <c r="Y78" s="30"/>
      <c r="Z78" s="31"/>
      <c r="AA78" s="31"/>
      <c r="AB78" s="31"/>
      <c r="AC78" s="32"/>
      <c r="AD78" s="30"/>
      <c r="AE78" s="31"/>
      <c r="AF78" s="32"/>
      <c r="AG78" s="34"/>
      <c r="AH78" s="35"/>
      <c r="AI78" s="36"/>
      <c r="AJ78" s="37"/>
      <c r="AK78" s="38"/>
      <c r="AL78" s="39"/>
      <c r="AM78" s="32"/>
      <c r="AN78" s="33"/>
      <c r="AO78" s="33"/>
      <c r="AP78" s="26"/>
      <c r="AQ78" s="27"/>
      <c r="AR78" s="27"/>
      <c r="AS78" s="27"/>
      <c r="BA78" s="3"/>
      <c r="BB78" s="37"/>
      <c r="BC78" s="38"/>
      <c r="BD78" s="38"/>
      <c r="BE78" s="38"/>
      <c r="BF78" s="39"/>
      <c r="BG78" s="30"/>
      <c r="BH78" s="31"/>
      <c r="BI78" s="31"/>
      <c r="BJ78" s="31"/>
      <c r="BK78" s="32"/>
      <c r="BL78" s="30"/>
      <c r="BM78" s="31"/>
      <c r="BN78" s="31"/>
      <c r="BO78" s="31"/>
      <c r="BP78" s="31"/>
      <c r="BQ78" s="32"/>
      <c r="BR78" s="30"/>
      <c r="BS78" s="32"/>
      <c r="BT78" s="30"/>
      <c r="BU78" s="31"/>
      <c r="BV78" s="31"/>
      <c r="BW78" s="31"/>
      <c r="BX78" s="32"/>
      <c r="BY78" s="30"/>
      <c r="BZ78" s="31"/>
      <c r="CA78" s="31"/>
      <c r="CB78" s="31"/>
      <c r="CC78" s="32"/>
      <c r="CD78" s="30"/>
      <c r="CE78" s="31"/>
      <c r="CF78" s="32"/>
      <c r="CG78" s="34"/>
      <c r="CH78" s="35"/>
      <c r="CI78" s="36"/>
      <c r="CJ78" s="37"/>
      <c r="CK78" s="38"/>
      <c r="CL78" s="39"/>
      <c r="CM78" s="32"/>
      <c r="CN78" s="33"/>
      <c r="CO78" s="33"/>
      <c r="CP78" s="26"/>
      <c r="CQ78" s="27"/>
      <c r="CR78" s="27"/>
      <c r="CS78" s="27"/>
    </row>
    <row r="79" spans="1:97" x14ac:dyDescent="0.2">
      <c r="A79" s="3"/>
      <c r="B79" s="37"/>
      <c r="C79" s="38"/>
      <c r="D79" s="38"/>
      <c r="E79" s="38"/>
      <c r="F79" s="39"/>
      <c r="G79" s="30"/>
      <c r="H79" s="31"/>
      <c r="I79" s="31"/>
      <c r="J79" s="31"/>
      <c r="K79" s="32"/>
      <c r="L79" s="30"/>
      <c r="M79" s="31"/>
      <c r="N79" s="31"/>
      <c r="O79" s="31"/>
      <c r="P79" s="31"/>
      <c r="Q79" s="32"/>
      <c r="R79" s="30"/>
      <c r="S79" s="32"/>
      <c r="T79" s="30"/>
      <c r="U79" s="31"/>
      <c r="V79" s="31"/>
      <c r="W79" s="31"/>
      <c r="X79" s="32"/>
      <c r="Y79" s="30"/>
      <c r="Z79" s="31"/>
      <c r="AA79" s="31"/>
      <c r="AB79" s="31"/>
      <c r="AC79" s="32"/>
      <c r="AD79" s="30"/>
      <c r="AE79" s="31"/>
      <c r="AF79" s="32"/>
      <c r="AG79" s="34"/>
      <c r="AH79" s="35"/>
      <c r="AI79" s="36"/>
      <c r="AJ79" s="37"/>
      <c r="AK79" s="38"/>
      <c r="AL79" s="39"/>
      <c r="AM79" s="32"/>
      <c r="AN79" s="33"/>
      <c r="AO79" s="33"/>
      <c r="AP79" s="26"/>
      <c r="AQ79" s="27"/>
      <c r="AR79" s="27"/>
      <c r="AS79" s="27"/>
      <c r="BA79" s="3"/>
      <c r="BB79" s="37"/>
      <c r="BC79" s="38"/>
      <c r="BD79" s="38"/>
      <c r="BE79" s="38"/>
      <c r="BF79" s="39"/>
      <c r="BG79" s="30"/>
      <c r="BH79" s="31"/>
      <c r="BI79" s="31"/>
      <c r="BJ79" s="31"/>
      <c r="BK79" s="32"/>
      <c r="BL79" s="30"/>
      <c r="BM79" s="31"/>
      <c r="BN79" s="31"/>
      <c r="BO79" s="31"/>
      <c r="BP79" s="31"/>
      <c r="BQ79" s="32"/>
      <c r="BR79" s="30"/>
      <c r="BS79" s="32"/>
      <c r="BT79" s="30"/>
      <c r="BU79" s="31"/>
      <c r="BV79" s="31"/>
      <c r="BW79" s="31"/>
      <c r="BX79" s="32"/>
      <c r="BY79" s="30"/>
      <c r="BZ79" s="31"/>
      <c r="CA79" s="31"/>
      <c r="CB79" s="31"/>
      <c r="CC79" s="32"/>
      <c r="CD79" s="30"/>
      <c r="CE79" s="31"/>
      <c r="CF79" s="32"/>
      <c r="CG79" s="34"/>
      <c r="CH79" s="35"/>
      <c r="CI79" s="36"/>
      <c r="CJ79" s="37"/>
      <c r="CK79" s="38"/>
      <c r="CL79" s="39"/>
      <c r="CM79" s="32"/>
      <c r="CN79" s="33"/>
      <c r="CO79" s="33"/>
      <c r="CP79" s="26"/>
      <c r="CQ79" s="27"/>
      <c r="CR79" s="27"/>
      <c r="CS79" s="27"/>
    </row>
    <row r="80" spans="1:97" x14ac:dyDescent="0.2">
      <c r="A80" s="3"/>
      <c r="B80" s="37"/>
      <c r="C80" s="38"/>
      <c r="D80" s="38"/>
      <c r="E80" s="38"/>
      <c r="F80" s="39"/>
      <c r="G80" s="30"/>
      <c r="H80" s="31"/>
      <c r="I80" s="31"/>
      <c r="J80" s="31"/>
      <c r="K80" s="32"/>
      <c r="L80" s="30"/>
      <c r="M80" s="31"/>
      <c r="N80" s="31"/>
      <c r="O80" s="31"/>
      <c r="P80" s="31"/>
      <c r="Q80" s="32"/>
      <c r="R80" s="30"/>
      <c r="S80" s="32"/>
      <c r="T80" s="30"/>
      <c r="U80" s="31"/>
      <c r="V80" s="31"/>
      <c r="W80" s="31"/>
      <c r="X80" s="32"/>
      <c r="Y80" s="30"/>
      <c r="Z80" s="31"/>
      <c r="AA80" s="31"/>
      <c r="AB80" s="31"/>
      <c r="AC80" s="32"/>
      <c r="AD80" s="30"/>
      <c r="AE80" s="31"/>
      <c r="AF80" s="32"/>
      <c r="AG80" s="34"/>
      <c r="AH80" s="35"/>
      <c r="AI80" s="36"/>
      <c r="AJ80" s="37"/>
      <c r="AK80" s="38"/>
      <c r="AL80" s="39"/>
      <c r="AM80" s="32"/>
      <c r="AN80" s="33"/>
      <c r="AO80" s="33"/>
      <c r="AP80" s="26"/>
      <c r="AQ80" s="27"/>
      <c r="AR80" s="27"/>
      <c r="AS80" s="27"/>
      <c r="BA80" s="3"/>
      <c r="BB80" s="37"/>
      <c r="BC80" s="38"/>
      <c r="BD80" s="38"/>
      <c r="BE80" s="38"/>
      <c r="BF80" s="39"/>
      <c r="BG80" s="30"/>
      <c r="BH80" s="31"/>
      <c r="BI80" s="31"/>
      <c r="BJ80" s="31"/>
      <c r="BK80" s="32"/>
      <c r="BL80" s="30"/>
      <c r="BM80" s="31"/>
      <c r="BN80" s="31"/>
      <c r="BO80" s="31"/>
      <c r="BP80" s="31"/>
      <c r="BQ80" s="32"/>
      <c r="BR80" s="30"/>
      <c r="BS80" s="32"/>
      <c r="BT80" s="30"/>
      <c r="BU80" s="31"/>
      <c r="BV80" s="31"/>
      <c r="BW80" s="31"/>
      <c r="BX80" s="32"/>
      <c r="BY80" s="30"/>
      <c r="BZ80" s="31"/>
      <c r="CA80" s="31"/>
      <c r="CB80" s="31"/>
      <c r="CC80" s="32"/>
      <c r="CD80" s="30"/>
      <c r="CE80" s="31"/>
      <c r="CF80" s="32"/>
      <c r="CG80" s="34"/>
      <c r="CH80" s="35"/>
      <c r="CI80" s="36"/>
      <c r="CJ80" s="37"/>
      <c r="CK80" s="38"/>
      <c r="CL80" s="39"/>
      <c r="CM80" s="32"/>
      <c r="CN80" s="33"/>
      <c r="CO80" s="33"/>
      <c r="CP80" s="26"/>
      <c r="CQ80" s="27"/>
      <c r="CR80" s="27"/>
      <c r="CS80" s="27"/>
    </row>
    <row r="81" spans="1:97" x14ac:dyDescent="0.2">
      <c r="A81" s="3"/>
      <c r="B81" s="37"/>
      <c r="C81" s="38"/>
      <c r="D81" s="38"/>
      <c r="E81" s="38"/>
      <c r="F81" s="39"/>
      <c r="G81" s="30"/>
      <c r="H81" s="31"/>
      <c r="I81" s="31"/>
      <c r="J81" s="31"/>
      <c r="K81" s="32"/>
      <c r="L81" s="30"/>
      <c r="M81" s="31"/>
      <c r="N81" s="31"/>
      <c r="O81" s="31"/>
      <c r="P81" s="31"/>
      <c r="Q81" s="32"/>
      <c r="R81" s="30"/>
      <c r="S81" s="32"/>
      <c r="T81" s="30"/>
      <c r="U81" s="31"/>
      <c r="V81" s="31"/>
      <c r="W81" s="31"/>
      <c r="X81" s="32"/>
      <c r="Y81" s="30"/>
      <c r="Z81" s="31"/>
      <c r="AA81" s="31"/>
      <c r="AB81" s="31"/>
      <c r="AC81" s="32"/>
      <c r="AD81" s="30"/>
      <c r="AE81" s="31"/>
      <c r="AF81" s="32"/>
      <c r="AG81" s="34"/>
      <c r="AH81" s="35"/>
      <c r="AI81" s="36"/>
      <c r="AJ81" s="37"/>
      <c r="AK81" s="38"/>
      <c r="AL81" s="39"/>
      <c r="AM81" s="32"/>
      <c r="AN81" s="33"/>
      <c r="AO81" s="33"/>
      <c r="AP81" s="26"/>
      <c r="AQ81" s="27"/>
      <c r="AR81" s="27"/>
      <c r="AS81" s="27"/>
      <c r="BA81" s="3"/>
      <c r="BB81" s="37"/>
      <c r="BC81" s="38"/>
      <c r="BD81" s="38"/>
      <c r="BE81" s="38"/>
      <c r="BF81" s="39"/>
      <c r="BG81" s="30"/>
      <c r="BH81" s="31"/>
      <c r="BI81" s="31"/>
      <c r="BJ81" s="31"/>
      <c r="BK81" s="32"/>
      <c r="BL81" s="30"/>
      <c r="BM81" s="31"/>
      <c r="BN81" s="31"/>
      <c r="BO81" s="31"/>
      <c r="BP81" s="31"/>
      <c r="BQ81" s="32"/>
      <c r="BR81" s="30"/>
      <c r="BS81" s="32"/>
      <c r="BT81" s="30"/>
      <c r="BU81" s="31"/>
      <c r="BV81" s="31"/>
      <c r="BW81" s="31"/>
      <c r="BX81" s="32"/>
      <c r="BY81" s="30"/>
      <c r="BZ81" s="31"/>
      <c r="CA81" s="31"/>
      <c r="CB81" s="31"/>
      <c r="CC81" s="32"/>
      <c r="CD81" s="30"/>
      <c r="CE81" s="31"/>
      <c r="CF81" s="32"/>
      <c r="CG81" s="34"/>
      <c r="CH81" s="35"/>
      <c r="CI81" s="36"/>
      <c r="CJ81" s="37"/>
      <c r="CK81" s="38"/>
      <c r="CL81" s="39"/>
      <c r="CM81" s="32"/>
      <c r="CN81" s="33"/>
      <c r="CO81" s="33"/>
      <c r="CP81" s="26"/>
      <c r="CQ81" s="27"/>
      <c r="CR81" s="27"/>
      <c r="CS81" s="27"/>
    </row>
    <row r="82" spans="1:97" x14ac:dyDescent="0.2">
      <c r="A82" s="3"/>
      <c r="B82" s="37"/>
      <c r="C82" s="38"/>
      <c r="D82" s="38"/>
      <c r="E82" s="38"/>
      <c r="F82" s="39"/>
      <c r="G82" s="30"/>
      <c r="H82" s="31"/>
      <c r="I82" s="31"/>
      <c r="J82" s="31"/>
      <c r="K82" s="32"/>
      <c r="L82" s="30"/>
      <c r="M82" s="31"/>
      <c r="N82" s="31"/>
      <c r="O82" s="31"/>
      <c r="P82" s="31"/>
      <c r="Q82" s="32"/>
      <c r="R82" s="30"/>
      <c r="S82" s="32"/>
      <c r="T82" s="30"/>
      <c r="U82" s="31"/>
      <c r="V82" s="31"/>
      <c r="W82" s="31"/>
      <c r="X82" s="32"/>
      <c r="Y82" s="30"/>
      <c r="Z82" s="31"/>
      <c r="AA82" s="31"/>
      <c r="AB82" s="31"/>
      <c r="AC82" s="32"/>
      <c r="AD82" s="30"/>
      <c r="AE82" s="31"/>
      <c r="AF82" s="32"/>
      <c r="AG82" s="34"/>
      <c r="AH82" s="35"/>
      <c r="AI82" s="36"/>
      <c r="AJ82" s="37"/>
      <c r="AK82" s="38"/>
      <c r="AL82" s="39"/>
      <c r="AM82" s="32"/>
      <c r="AN82" s="33"/>
      <c r="AO82" s="33"/>
      <c r="AP82" s="26"/>
      <c r="AQ82" s="27"/>
      <c r="AR82" s="27"/>
      <c r="AS82" s="27"/>
      <c r="BA82" s="3"/>
      <c r="BB82" s="37"/>
      <c r="BC82" s="38"/>
      <c r="BD82" s="38"/>
      <c r="BE82" s="38"/>
      <c r="BF82" s="39"/>
      <c r="BG82" s="30"/>
      <c r="BH82" s="31"/>
      <c r="BI82" s="31"/>
      <c r="BJ82" s="31"/>
      <c r="BK82" s="32"/>
      <c r="BL82" s="30"/>
      <c r="BM82" s="31"/>
      <c r="BN82" s="31"/>
      <c r="BO82" s="31"/>
      <c r="BP82" s="31"/>
      <c r="BQ82" s="32"/>
      <c r="BR82" s="30"/>
      <c r="BS82" s="32"/>
      <c r="BT82" s="30"/>
      <c r="BU82" s="31"/>
      <c r="BV82" s="31"/>
      <c r="BW82" s="31"/>
      <c r="BX82" s="32"/>
      <c r="BY82" s="30"/>
      <c r="BZ82" s="31"/>
      <c r="CA82" s="31"/>
      <c r="CB82" s="31"/>
      <c r="CC82" s="32"/>
      <c r="CD82" s="30"/>
      <c r="CE82" s="31"/>
      <c r="CF82" s="32"/>
      <c r="CG82" s="34"/>
      <c r="CH82" s="35"/>
      <c r="CI82" s="36"/>
      <c r="CJ82" s="37"/>
      <c r="CK82" s="38"/>
      <c r="CL82" s="39"/>
      <c r="CM82" s="32"/>
      <c r="CN82" s="33"/>
      <c r="CO82" s="33"/>
      <c r="CP82" s="26"/>
      <c r="CQ82" s="27"/>
      <c r="CR82" s="27"/>
      <c r="CS82" s="27"/>
    </row>
    <row r="83" spans="1:97" x14ac:dyDescent="0.2">
      <c r="A83" s="3"/>
      <c r="B83" s="37"/>
      <c r="C83" s="38"/>
      <c r="D83" s="38"/>
      <c r="E83" s="38"/>
      <c r="F83" s="39"/>
      <c r="G83" s="30"/>
      <c r="H83" s="31"/>
      <c r="I83" s="31"/>
      <c r="J83" s="31"/>
      <c r="K83" s="32"/>
      <c r="L83" s="30"/>
      <c r="M83" s="31"/>
      <c r="N83" s="31"/>
      <c r="O83" s="31"/>
      <c r="P83" s="31"/>
      <c r="Q83" s="32"/>
      <c r="R83" s="30"/>
      <c r="S83" s="32"/>
      <c r="T83" s="30"/>
      <c r="U83" s="31"/>
      <c r="V83" s="31"/>
      <c r="W83" s="31"/>
      <c r="X83" s="32"/>
      <c r="Y83" s="30"/>
      <c r="Z83" s="31"/>
      <c r="AA83" s="31"/>
      <c r="AB83" s="31"/>
      <c r="AC83" s="32"/>
      <c r="AD83" s="30"/>
      <c r="AE83" s="31"/>
      <c r="AF83" s="32"/>
      <c r="AG83" s="34"/>
      <c r="AH83" s="35"/>
      <c r="AI83" s="36"/>
      <c r="AJ83" s="37"/>
      <c r="AK83" s="38"/>
      <c r="AL83" s="39"/>
      <c r="AM83" s="32"/>
      <c r="AN83" s="33"/>
      <c r="AO83" s="33"/>
      <c r="AP83" s="26"/>
      <c r="AQ83" s="27"/>
      <c r="AR83" s="27"/>
      <c r="AS83" s="27"/>
      <c r="BA83" s="3"/>
      <c r="BB83" s="37"/>
      <c r="BC83" s="38"/>
      <c r="BD83" s="38"/>
      <c r="BE83" s="38"/>
      <c r="BF83" s="39"/>
      <c r="BG83" s="30"/>
      <c r="BH83" s="31"/>
      <c r="BI83" s="31"/>
      <c r="BJ83" s="31"/>
      <c r="BK83" s="32"/>
      <c r="BL83" s="30"/>
      <c r="BM83" s="31"/>
      <c r="BN83" s="31"/>
      <c r="BO83" s="31"/>
      <c r="BP83" s="31"/>
      <c r="BQ83" s="32"/>
      <c r="BR83" s="30"/>
      <c r="BS83" s="32"/>
      <c r="BT83" s="30"/>
      <c r="BU83" s="31"/>
      <c r="BV83" s="31"/>
      <c r="BW83" s="31"/>
      <c r="BX83" s="32"/>
      <c r="BY83" s="30"/>
      <c r="BZ83" s="31"/>
      <c r="CA83" s="31"/>
      <c r="CB83" s="31"/>
      <c r="CC83" s="32"/>
      <c r="CD83" s="30"/>
      <c r="CE83" s="31"/>
      <c r="CF83" s="32"/>
      <c r="CG83" s="34"/>
      <c r="CH83" s="35"/>
      <c r="CI83" s="36"/>
      <c r="CJ83" s="37"/>
      <c r="CK83" s="38"/>
      <c r="CL83" s="39"/>
      <c r="CM83" s="32"/>
      <c r="CN83" s="33"/>
      <c r="CO83" s="33"/>
      <c r="CP83" s="26"/>
      <c r="CQ83" s="27"/>
      <c r="CR83" s="27"/>
      <c r="CS83" s="27"/>
    </row>
    <row r="84" spans="1:97" x14ac:dyDescent="0.2">
      <c r="A84" s="3"/>
      <c r="B84" s="37"/>
      <c r="C84" s="38"/>
      <c r="D84" s="38"/>
      <c r="E84" s="38"/>
      <c r="F84" s="39"/>
      <c r="G84" s="30"/>
      <c r="H84" s="31"/>
      <c r="I84" s="31"/>
      <c r="J84" s="31"/>
      <c r="K84" s="32"/>
      <c r="L84" s="30"/>
      <c r="M84" s="31"/>
      <c r="N84" s="31"/>
      <c r="O84" s="31"/>
      <c r="P84" s="31"/>
      <c r="Q84" s="32"/>
      <c r="R84" s="30"/>
      <c r="S84" s="32"/>
      <c r="T84" s="30"/>
      <c r="U84" s="31"/>
      <c r="V84" s="31"/>
      <c r="W84" s="31"/>
      <c r="X84" s="32"/>
      <c r="Y84" s="30"/>
      <c r="Z84" s="31"/>
      <c r="AA84" s="31"/>
      <c r="AB84" s="31"/>
      <c r="AC84" s="32"/>
      <c r="AD84" s="30"/>
      <c r="AE84" s="31"/>
      <c r="AF84" s="32"/>
      <c r="AG84" s="34"/>
      <c r="AH84" s="35"/>
      <c r="AI84" s="36"/>
      <c r="AJ84" s="37"/>
      <c r="AK84" s="38"/>
      <c r="AL84" s="39"/>
      <c r="AM84" s="32"/>
      <c r="AN84" s="33"/>
      <c r="AO84" s="33"/>
      <c r="AP84" s="26"/>
      <c r="AQ84" s="27"/>
      <c r="AR84" s="27"/>
      <c r="AS84" s="27"/>
      <c r="BA84" s="3"/>
      <c r="BB84" s="37"/>
      <c r="BC84" s="38"/>
      <c r="BD84" s="38"/>
      <c r="BE84" s="38"/>
      <c r="BF84" s="39"/>
      <c r="BG84" s="30"/>
      <c r="BH84" s="31"/>
      <c r="BI84" s="31"/>
      <c r="BJ84" s="31"/>
      <c r="BK84" s="32"/>
      <c r="BL84" s="30"/>
      <c r="BM84" s="31"/>
      <c r="BN84" s="31"/>
      <c r="BO84" s="31"/>
      <c r="BP84" s="31"/>
      <c r="BQ84" s="32"/>
      <c r="BR84" s="30"/>
      <c r="BS84" s="32"/>
      <c r="BT84" s="30"/>
      <c r="BU84" s="31"/>
      <c r="BV84" s="31"/>
      <c r="BW84" s="31"/>
      <c r="BX84" s="32"/>
      <c r="BY84" s="30"/>
      <c r="BZ84" s="31"/>
      <c r="CA84" s="31"/>
      <c r="CB84" s="31"/>
      <c r="CC84" s="32"/>
      <c r="CD84" s="30"/>
      <c r="CE84" s="31"/>
      <c r="CF84" s="32"/>
      <c r="CG84" s="34"/>
      <c r="CH84" s="35"/>
      <c r="CI84" s="36"/>
      <c r="CJ84" s="37"/>
      <c r="CK84" s="38"/>
      <c r="CL84" s="39"/>
      <c r="CM84" s="32"/>
      <c r="CN84" s="33"/>
      <c r="CO84" s="33"/>
      <c r="CP84" s="26"/>
      <c r="CQ84" s="27"/>
      <c r="CR84" s="27"/>
      <c r="CS84" s="27"/>
    </row>
    <row r="85" spans="1:97" x14ac:dyDescent="0.2">
      <c r="A85" s="3"/>
      <c r="B85" s="37"/>
      <c r="C85" s="38"/>
      <c r="D85" s="38"/>
      <c r="E85" s="38"/>
      <c r="F85" s="39"/>
      <c r="G85" s="30"/>
      <c r="H85" s="31"/>
      <c r="I85" s="31"/>
      <c r="J85" s="31"/>
      <c r="K85" s="32"/>
      <c r="L85" s="30"/>
      <c r="M85" s="31"/>
      <c r="N85" s="31"/>
      <c r="O85" s="31"/>
      <c r="P85" s="31"/>
      <c r="Q85" s="32"/>
      <c r="R85" s="30"/>
      <c r="S85" s="32"/>
      <c r="T85" s="30"/>
      <c r="U85" s="31"/>
      <c r="V85" s="31"/>
      <c r="W85" s="31"/>
      <c r="X85" s="32"/>
      <c r="Y85" s="30"/>
      <c r="Z85" s="31"/>
      <c r="AA85" s="31"/>
      <c r="AB85" s="31"/>
      <c r="AC85" s="32"/>
      <c r="AD85" s="30"/>
      <c r="AE85" s="31"/>
      <c r="AF85" s="32"/>
      <c r="AG85" s="34"/>
      <c r="AH85" s="35"/>
      <c r="AI85" s="36"/>
      <c r="AJ85" s="37"/>
      <c r="AK85" s="38"/>
      <c r="AL85" s="39"/>
      <c r="AM85" s="32"/>
      <c r="AN85" s="33"/>
      <c r="AO85" s="33"/>
      <c r="AP85" s="26"/>
      <c r="AQ85" s="27"/>
      <c r="AR85" s="27"/>
      <c r="AS85" s="27"/>
      <c r="BA85" s="3"/>
      <c r="BB85" s="37"/>
      <c r="BC85" s="38"/>
      <c r="BD85" s="38"/>
      <c r="BE85" s="38"/>
      <c r="BF85" s="39"/>
      <c r="BG85" s="30"/>
      <c r="BH85" s="31"/>
      <c r="BI85" s="31"/>
      <c r="BJ85" s="31"/>
      <c r="BK85" s="32"/>
      <c r="BL85" s="30"/>
      <c r="BM85" s="31"/>
      <c r="BN85" s="31"/>
      <c r="BO85" s="31"/>
      <c r="BP85" s="31"/>
      <c r="BQ85" s="32"/>
      <c r="BR85" s="30"/>
      <c r="BS85" s="32"/>
      <c r="BT85" s="30"/>
      <c r="BU85" s="31"/>
      <c r="BV85" s="31"/>
      <c r="BW85" s="31"/>
      <c r="BX85" s="32"/>
      <c r="BY85" s="30"/>
      <c r="BZ85" s="31"/>
      <c r="CA85" s="31"/>
      <c r="CB85" s="31"/>
      <c r="CC85" s="32"/>
      <c r="CD85" s="30"/>
      <c r="CE85" s="31"/>
      <c r="CF85" s="32"/>
      <c r="CG85" s="34"/>
      <c r="CH85" s="35"/>
      <c r="CI85" s="36"/>
      <c r="CJ85" s="37"/>
      <c r="CK85" s="38"/>
      <c r="CL85" s="39"/>
      <c r="CM85" s="32"/>
      <c r="CN85" s="33"/>
      <c r="CO85" s="33"/>
      <c r="CP85" s="26"/>
      <c r="CQ85" s="27"/>
      <c r="CR85" s="27"/>
      <c r="CS85" s="27"/>
    </row>
    <row r="86" spans="1:97" x14ac:dyDescent="0.2">
      <c r="A86" s="3"/>
      <c r="B86" s="37"/>
      <c r="C86" s="38"/>
      <c r="D86" s="38"/>
      <c r="E86" s="38"/>
      <c r="F86" s="39"/>
      <c r="G86" s="30"/>
      <c r="H86" s="31"/>
      <c r="I86" s="31"/>
      <c r="J86" s="31"/>
      <c r="K86" s="32"/>
      <c r="L86" s="30"/>
      <c r="M86" s="31"/>
      <c r="N86" s="31"/>
      <c r="O86" s="31"/>
      <c r="P86" s="31"/>
      <c r="Q86" s="32"/>
      <c r="R86" s="30"/>
      <c r="S86" s="32"/>
      <c r="T86" s="30"/>
      <c r="U86" s="31"/>
      <c r="V86" s="31"/>
      <c r="W86" s="31"/>
      <c r="X86" s="32"/>
      <c r="Y86" s="30"/>
      <c r="Z86" s="31"/>
      <c r="AA86" s="31"/>
      <c r="AB86" s="31"/>
      <c r="AC86" s="32"/>
      <c r="AD86" s="30"/>
      <c r="AE86" s="31"/>
      <c r="AF86" s="32"/>
      <c r="AG86" s="34"/>
      <c r="AH86" s="35"/>
      <c r="AI86" s="36"/>
      <c r="AJ86" s="37"/>
      <c r="AK86" s="38"/>
      <c r="AL86" s="39"/>
      <c r="AM86" s="32"/>
      <c r="AN86" s="33"/>
      <c r="AO86" s="33"/>
      <c r="AP86" s="26"/>
      <c r="AQ86" s="27"/>
      <c r="AR86" s="27"/>
      <c r="AS86" s="27"/>
      <c r="BA86" s="3"/>
      <c r="BB86" s="37"/>
      <c r="BC86" s="38"/>
      <c r="BD86" s="38"/>
      <c r="BE86" s="38"/>
      <c r="BF86" s="39"/>
      <c r="BG86" s="30"/>
      <c r="BH86" s="31"/>
      <c r="BI86" s="31"/>
      <c r="BJ86" s="31"/>
      <c r="BK86" s="32"/>
      <c r="BL86" s="30"/>
      <c r="BM86" s="31"/>
      <c r="BN86" s="31"/>
      <c r="BO86" s="31"/>
      <c r="BP86" s="31"/>
      <c r="BQ86" s="32"/>
      <c r="BR86" s="30"/>
      <c r="BS86" s="32"/>
      <c r="BT86" s="30"/>
      <c r="BU86" s="31"/>
      <c r="BV86" s="31"/>
      <c r="BW86" s="31"/>
      <c r="BX86" s="32"/>
      <c r="BY86" s="30"/>
      <c r="BZ86" s="31"/>
      <c r="CA86" s="31"/>
      <c r="CB86" s="31"/>
      <c r="CC86" s="32"/>
      <c r="CD86" s="30"/>
      <c r="CE86" s="31"/>
      <c r="CF86" s="32"/>
      <c r="CG86" s="34"/>
      <c r="CH86" s="35"/>
      <c r="CI86" s="36"/>
      <c r="CJ86" s="37"/>
      <c r="CK86" s="38"/>
      <c r="CL86" s="39"/>
      <c r="CM86" s="32"/>
      <c r="CN86" s="33"/>
      <c r="CO86" s="33"/>
      <c r="CP86" s="26"/>
      <c r="CQ86" s="27"/>
      <c r="CR86" s="27"/>
      <c r="CS86" s="27"/>
    </row>
    <row r="87" spans="1:97" x14ac:dyDescent="0.2">
      <c r="A87" s="3"/>
      <c r="B87" s="37"/>
      <c r="C87" s="38"/>
      <c r="D87" s="38"/>
      <c r="E87" s="38"/>
      <c r="F87" s="39"/>
      <c r="G87" s="30"/>
      <c r="H87" s="31"/>
      <c r="I87" s="31"/>
      <c r="J87" s="31"/>
      <c r="K87" s="32"/>
      <c r="L87" s="30"/>
      <c r="M87" s="31"/>
      <c r="N87" s="31"/>
      <c r="O87" s="31"/>
      <c r="P87" s="31"/>
      <c r="Q87" s="32"/>
      <c r="R87" s="30"/>
      <c r="S87" s="32"/>
      <c r="T87" s="30"/>
      <c r="U87" s="31"/>
      <c r="V87" s="31"/>
      <c r="W87" s="31"/>
      <c r="X87" s="32"/>
      <c r="Y87" s="30"/>
      <c r="Z87" s="31"/>
      <c r="AA87" s="31"/>
      <c r="AB87" s="31"/>
      <c r="AC87" s="32"/>
      <c r="AD87" s="30"/>
      <c r="AE87" s="31"/>
      <c r="AF87" s="32"/>
      <c r="AG87" s="34"/>
      <c r="AH87" s="35"/>
      <c r="AI87" s="36"/>
      <c r="AJ87" s="37"/>
      <c r="AK87" s="38"/>
      <c r="AL87" s="39"/>
      <c r="AM87" s="32"/>
      <c r="AN87" s="33"/>
      <c r="AO87" s="33"/>
      <c r="AP87" s="26"/>
      <c r="AQ87" s="27"/>
      <c r="AR87" s="27"/>
      <c r="AS87" s="27"/>
      <c r="BA87" s="3"/>
      <c r="BB87" s="37"/>
      <c r="BC87" s="38"/>
      <c r="BD87" s="38"/>
      <c r="BE87" s="38"/>
      <c r="BF87" s="39"/>
      <c r="BG87" s="30"/>
      <c r="BH87" s="31"/>
      <c r="BI87" s="31"/>
      <c r="BJ87" s="31"/>
      <c r="BK87" s="32"/>
      <c r="BL87" s="30"/>
      <c r="BM87" s="31"/>
      <c r="BN87" s="31"/>
      <c r="BO87" s="31"/>
      <c r="BP87" s="31"/>
      <c r="BQ87" s="32"/>
      <c r="BR87" s="30"/>
      <c r="BS87" s="32"/>
      <c r="BT87" s="30"/>
      <c r="BU87" s="31"/>
      <c r="BV87" s="31"/>
      <c r="BW87" s="31"/>
      <c r="BX87" s="32"/>
      <c r="BY87" s="30"/>
      <c r="BZ87" s="31"/>
      <c r="CA87" s="31"/>
      <c r="CB87" s="31"/>
      <c r="CC87" s="32"/>
      <c r="CD87" s="30"/>
      <c r="CE87" s="31"/>
      <c r="CF87" s="32"/>
      <c r="CG87" s="34"/>
      <c r="CH87" s="35"/>
      <c r="CI87" s="36"/>
      <c r="CJ87" s="37"/>
      <c r="CK87" s="38"/>
      <c r="CL87" s="39"/>
      <c r="CM87" s="32"/>
      <c r="CN87" s="33"/>
      <c r="CO87" s="33"/>
      <c r="CP87" s="26"/>
      <c r="CQ87" s="27"/>
      <c r="CR87" s="27"/>
      <c r="CS87" s="27"/>
    </row>
    <row r="88" spans="1:97" x14ac:dyDescent="0.2">
      <c r="A88" s="3"/>
      <c r="B88" s="37"/>
      <c r="C88" s="38"/>
      <c r="D88" s="38"/>
      <c r="E88" s="38"/>
      <c r="F88" s="39"/>
      <c r="G88" s="30"/>
      <c r="H88" s="31"/>
      <c r="I88" s="31"/>
      <c r="J88" s="31"/>
      <c r="K88" s="32"/>
      <c r="L88" s="30"/>
      <c r="M88" s="31"/>
      <c r="N88" s="31"/>
      <c r="O88" s="31"/>
      <c r="P88" s="31"/>
      <c r="Q88" s="32"/>
      <c r="R88" s="30"/>
      <c r="S88" s="32"/>
      <c r="T88" s="30"/>
      <c r="U88" s="31"/>
      <c r="V88" s="31"/>
      <c r="W88" s="31"/>
      <c r="X88" s="32"/>
      <c r="Y88" s="30"/>
      <c r="Z88" s="31"/>
      <c r="AA88" s="31"/>
      <c r="AB88" s="31"/>
      <c r="AC88" s="32"/>
      <c r="AD88" s="30"/>
      <c r="AE88" s="31"/>
      <c r="AF88" s="32"/>
      <c r="AG88" s="34"/>
      <c r="AH88" s="35"/>
      <c r="AI88" s="36"/>
      <c r="AJ88" s="37"/>
      <c r="AK88" s="38"/>
      <c r="AL88" s="39"/>
      <c r="AM88" s="32"/>
      <c r="AN88" s="33"/>
      <c r="AO88" s="33"/>
      <c r="AP88" s="26"/>
      <c r="AQ88" s="27"/>
      <c r="AR88" s="27"/>
      <c r="AS88" s="27"/>
      <c r="BA88" s="3"/>
      <c r="BB88" s="37"/>
      <c r="BC88" s="38"/>
      <c r="BD88" s="38"/>
      <c r="BE88" s="38"/>
      <c r="BF88" s="39"/>
      <c r="BG88" s="30"/>
      <c r="BH88" s="31"/>
      <c r="BI88" s="31"/>
      <c r="BJ88" s="31"/>
      <c r="BK88" s="32"/>
      <c r="BL88" s="30"/>
      <c r="BM88" s="31"/>
      <c r="BN88" s="31"/>
      <c r="BO88" s="31"/>
      <c r="BP88" s="31"/>
      <c r="BQ88" s="32"/>
      <c r="BR88" s="30"/>
      <c r="BS88" s="32"/>
      <c r="BT88" s="30"/>
      <c r="BU88" s="31"/>
      <c r="BV88" s="31"/>
      <c r="BW88" s="31"/>
      <c r="BX88" s="32"/>
      <c r="BY88" s="30"/>
      <c r="BZ88" s="31"/>
      <c r="CA88" s="31"/>
      <c r="CB88" s="31"/>
      <c r="CC88" s="32"/>
      <c r="CD88" s="30"/>
      <c r="CE88" s="31"/>
      <c r="CF88" s="32"/>
      <c r="CG88" s="34"/>
      <c r="CH88" s="35"/>
      <c r="CI88" s="36"/>
      <c r="CJ88" s="37"/>
      <c r="CK88" s="38"/>
      <c r="CL88" s="39"/>
      <c r="CM88" s="32"/>
      <c r="CN88" s="33"/>
      <c r="CO88" s="33"/>
      <c r="CP88" s="26"/>
      <c r="CQ88" s="27"/>
      <c r="CR88" s="27"/>
      <c r="CS88" s="27"/>
    </row>
    <row r="89" spans="1:97" x14ac:dyDescent="0.2">
      <c r="A89" s="3"/>
      <c r="B89" s="37"/>
      <c r="C89" s="38"/>
      <c r="D89" s="38"/>
      <c r="E89" s="38"/>
      <c r="F89" s="39"/>
      <c r="G89" s="30"/>
      <c r="H89" s="31"/>
      <c r="I89" s="31"/>
      <c r="J89" s="31"/>
      <c r="K89" s="32"/>
      <c r="L89" s="30"/>
      <c r="M89" s="31"/>
      <c r="N89" s="31"/>
      <c r="O89" s="31"/>
      <c r="P89" s="31"/>
      <c r="Q89" s="32"/>
      <c r="R89" s="30"/>
      <c r="S89" s="32"/>
      <c r="T89" s="30"/>
      <c r="U89" s="31"/>
      <c r="V89" s="31"/>
      <c r="W89" s="31"/>
      <c r="X89" s="32"/>
      <c r="Y89" s="30"/>
      <c r="Z89" s="31"/>
      <c r="AA89" s="31"/>
      <c r="AB89" s="31"/>
      <c r="AC89" s="32"/>
      <c r="AD89" s="30"/>
      <c r="AE89" s="31"/>
      <c r="AF89" s="32"/>
      <c r="AG89" s="34"/>
      <c r="AH89" s="35"/>
      <c r="AI89" s="36"/>
      <c r="AJ89" s="37"/>
      <c r="AK89" s="38"/>
      <c r="AL89" s="39"/>
      <c r="AM89" s="32"/>
      <c r="AN89" s="33"/>
      <c r="AO89" s="33"/>
      <c r="AP89" s="26"/>
      <c r="AQ89" s="27"/>
      <c r="AR89" s="27"/>
      <c r="AS89" s="27"/>
      <c r="BA89" s="3"/>
      <c r="BB89" s="37"/>
      <c r="BC89" s="38"/>
      <c r="BD89" s="38"/>
      <c r="BE89" s="38"/>
      <c r="BF89" s="39"/>
      <c r="BG89" s="30"/>
      <c r="BH89" s="31"/>
      <c r="BI89" s="31"/>
      <c r="BJ89" s="31"/>
      <c r="BK89" s="32"/>
      <c r="BL89" s="30"/>
      <c r="BM89" s="31"/>
      <c r="BN89" s="31"/>
      <c r="BO89" s="31"/>
      <c r="BP89" s="31"/>
      <c r="BQ89" s="32"/>
      <c r="BR89" s="30"/>
      <c r="BS89" s="32"/>
      <c r="BT89" s="30"/>
      <c r="BU89" s="31"/>
      <c r="BV89" s="31"/>
      <c r="BW89" s="31"/>
      <c r="BX89" s="32"/>
      <c r="BY89" s="30"/>
      <c r="BZ89" s="31"/>
      <c r="CA89" s="31"/>
      <c r="CB89" s="31"/>
      <c r="CC89" s="32"/>
      <c r="CD89" s="30"/>
      <c r="CE89" s="31"/>
      <c r="CF89" s="32"/>
      <c r="CG89" s="34"/>
      <c r="CH89" s="35"/>
      <c r="CI89" s="36"/>
      <c r="CJ89" s="37"/>
      <c r="CK89" s="38"/>
      <c r="CL89" s="39"/>
      <c r="CM89" s="32"/>
      <c r="CN89" s="33"/>
      <c r="CO89" s="33"/>
      <c r="CP89" s="26"/>
      <c r="CQ89" s="27"/>
      <c r="CR89" s="27"/>
      <c r="CS89" s="27"/>
    </row>
    <row r="90" spans="1:97" x14ac:dyDescent="0.2">
      <c r="A90" s="3"/>
      <c r="B90" s="37"/>
      <c r="C90" s="38"/>
      <c r="D90" s="38"/>
      <c r="E90" s="38"/>
      <c r="F90" s="39"/>
      <c r="G90" s="30"/>
      <c r="H90" s="31"/>
      <c r="I90" s="31"/>
      <c r="J90" s="31"/>
      <c r="K90" s="32"/>
      <c r="L90" s="30"/>
      <c r="M90" s="31"/>
      <c r="N90" s="31"/>
      <c r="O90" s="31"/>
      <c r="P90" s="31"/>
      <c r="Q90" s="32"/>
      <c r="R90" s="30"/>
      <c r="S90" s="32"/>
      <c r="T90" s="30"/>
      <c r="U90" s="31"/>
      <c r="V90" s="31"/>
      <c r="W90" s="31"/>
      <c r="X90" s="32"/>
      <c r="Y90" s="30"/>
      <c r="Z90" s="31"/>
      <c r="AA90" s="31"/>
      <c r="AB90" s="31"/>
      <c r="AC90" s="32"/>
      <c r="AD90" s="30"/>
      <c r="AE90" s="31"/>
      <c r="AF90" s="32"/>
      <c r="AG90" s="34"/>
      <c r="AH90" s="35"/>
      <c r="AI90" s="36"/>
      <c r="AJ90" s="37"/>
      <c r="AK90" s="38"/>
      <c r="AL90" s="39"/>
      <c r="AM90" s="32"/>
      <c r="AN90" s="33"/>
      <c r="AO90" s="33"/>
      <c r="AP90" s="26"/>
      <c r="AQ90" s="27"/>
      <c r="AR90" s="27"/>
      <c r="AS90" s="27"/>
      <c r="BA90" s="3"/>
      <c r="BB90" s="37"/>
      <c r="BC90" s="38"/>
      <c r="BD90" s="38"/>
      <c r="BE90" s="38"/>
      <c r="BF90" s="39"/>
      <c r="BG90" s="30"/>
      <c r="BH90" s="31"/>
      <c r="BI90" s="31"/>
      <c r="BJ90" s="31"/>
      <c r="BK90" s="32"/>
      <c r="BL90" s="30"/>
      <c r="BM90" s="31"/>
      <c r="BN90" s="31"/>
      <c r="BO90" s="31"/>
      <c r="BP90" s="31"/>
      <c r="BQ90" s="32"/>
      <c r="BR90" s="30"/>
      <c r="BS90" s="32"/>
      <c r="BT90" s="30"/>
      <c r="BU90" s="31"/>
      <c r="BV90" s="31"/>
      <c r="BW90" s="31"/>
      <c r="BX90" s="32"/>
      <c r="BY90" s="30"/>
      <c r="BZ90" s="31"/>
      <c r="CA90" s="31"/>
      <c r="CB90" s="31"/>
      <c r="CC90" s="32"/>
      <c r="CD90" s="30"/>
      <c r="CE90" s="31"/>
      <c r="CF90" s="32"/>
      <c r="CG90" s="34"/>
      <c r="CH90" s="35"/>
      <c r="CI90" s="36"/>
      <c r="CJ90" s="37"/>
      <c r="CK90" s="38"/>
      <c r="CL90" s="39"/>
      <c r="CM90" s="32"/>
      <c r="CN90" s="33"/>
      <c r="CO90" s="33"/>
      <c r="CP90" s="26"/>
      <c r="CQ90" s="27"/>
      <c r="CR90" s="27"/>
      <c r="CS90" s="27"/>
    </row>
    <row r="91" spans="1:97" x14ac:dyDescent="0.2">
      <c r="A91" s="3"/>
      <c r="B91" s="37"/>
      <c r="C91" s="38"/>
      <c r="D91" s="38"/>
      <c r="E91" s="38"/>
      <c r="F91" s="39"/>
      <c r="G91" s="30"/>
      <c r="H91" s="31"/>
      <c r="I91" s="31"/>
      <c r="J91" s="31"/>
      <c r="K91" s="32"/>
      <c r="L91" s="30"/>
      <c r="M91" s="31"/>
      <c r="N91" s="31"/>
      <c r="O91" s="31"/>
      <c r="P91" s="31"/>
      <c r="Q91" s="32"/>
      <c r="R91" s="30"/>
      <c r="S91" s="32"/>
      <c r="T91" s="30"/>
      <c r="U91" s="31"/>
      <c r="V91" s="31"/>
      <c r="W91" s="31"/>
      <c r="X91" s="32"/>
      <c r="Y91" s="30"/>
      <c r="Z91" s="31"/>
      <c r="AA91" s="31"/>
      <c r="AB91" s="31"/>
      <c r="AC91" s="32"/>
      <c r="AD91" s="30"/>
      <c r="AE91" s="31"/>
      <c r="AF91" s="32"/>
      <c r="AG91" s="34"/>
      <c r="AH91" s="35"/>
      <c r="AI91" s="36"/>
      <c r="AJ91" s="37"/>
      <c r="AK91" s="38"/>
      <c r="AL91" s="39"/>
      <c r="AM91" s="32"/>
      <c r="AN91" s="33"/>
      <c r="AO91" s="33"/>
      <c r="AP91" s="26"/>
      <c r="AQ91" s="27"/>
      <c r="AR91" s="27"/>
      <c r="AS91" s="27"/>
      <c r="BA91" s="3"/>
      <c r="BB91" s="37"/>
      <c r="BC91" s="38"/>
      <c r="BD91" s="38"/>
      <c r="BE91" s="38"/>
      <c r="BF91" s="39"/>
      <c r="BG91" s="30"/>
      <c r="BH91" s="31"/>
      <c r="BI91" s="31"/>
      <c r="BJ91" s="31"/>
      <c r="BK91" s="32"/>
      <c r="BL91" s="30"/>
      <c r="BM91" s="31"/>
      <c r="BN91" s="31"/>
      <c r="BO91" s="31"/>
      <c r="BP91" s="31"/>
      <c r="BQ91" s="32"/>
      <c r="BR91" s="30"/>
      <c r="BS91" s="32"/>
      <c r="BT91" s="30"/>
      <c r="BU91" s="31"/>
      <c r="BV91" s="31"/>
      <c r="BW91" s="31"/>
      <c r="BX91" s="32"/>
      <c r="BY91" s="30"/>
      <c r="BZ91" s="31"/>
      <c r="CA91" s="31"/>
      <c r="CB91" s="31"/>
      <c r="CC91" s="32"/>
      <c r="CD91" s="30"/>
      <c r="CE91" s="31"/>
      <c r="CF91" s="32"/>
      <c r="CG91" s="34"/>
      <c r="CH91" s="35"/>
      <c r="CI91" s="36"/>
      <c r="CJ91" s="37"/>
      <c r="CK91" s="38"/>
      <c r="CL91" s="39"/>
      <c r="CM91" s="32"/>
      <c r="CN91" s="33"/>
      <c r="CO91" s="33"/>
      <c r="CP91" s="26"/>
      <c r="CQ91" s="27"/>
      <c r="CR91" s="27"/>
      <c r="CS91" s="27"/>
    </row>
    <row r="92" spans="1:97" x14ac:dyDescent="0.2">
      <c r="A92" s="3"/>
      <c r="B92" s="37"/>
      <c r="C92" s="38"/>
      <c r="D92" s="38"/>
      <c r="E92" s="38"/>
      <c r="F92" s="39"/>
      <c r="G92" s="30"/>
      <c r="H92" s="31"/>
      <c r="I92" s="31"/>
      <c r="J92" s="31"/>
      <c r="K92" s="32"/>
      <c r="L92" s="30"/>
      <c r="M92" s="31"/>
      <c r="N92" s="31"/>
      <c r="O92" s="31"/>
      <c r="P92" s="31"/>
      <c r="Q92" s="32"/>
      <c r="R92" s="30"/>
      <c r="S92" s="32"/>
      <c r="T92" s="30"/>
      <c r="U92" s="31"/>
      <c r="V92" s="31"/>
      <c r="W92" s="31"/>
      <c r="X92" s="32"/>
      <c r="Y92" s="30"/>
      <c r="Z92" s="31"/>
      <c r="AA92" s="31"/>
      <c r="AB92" s="31"/>
      <c r="AC92" s="32"/>
      <c r="AD92" s="30"/>
      <c r="AE92" s="31"/>
      <c r="AF92" s="32"/>
      <c r="AG92" s="34"/>
      <c r="AH92" s="35"/>
      <c r="AI92" s="36"/>
      <c r="AJ92" s="37"/>
      <c r="AK92" s="38"/>
      <c r="AL92" s="39"/>
      <c r="AM92" s="32"/>
      <c r="AN92" s="33"/>
      <c r="AO92" s="33"/>
      <c r="AP92" s="26"/>
      <c r="AQ92" s="27"/>
      <c r="AR92" s="27"/>
      <c r="AS92" s="27"/>
      <c r="BA92" s="3"/>
      <c r="BB92" s="37"/>
      <c r="BC92" s="38"/>
      <c r="BD92" s="38"/>
      <c r="BE92" s="38"/>
      <c r="BF92" s="39"/>
      <c r="BG92" s="30"/>
      <c r="BH92" s="31"/>
      <c r="BI92" s="31"/>
      <c r="BJ92" s="31"/>
      <c r="BK92" s="32"/>
      <c r="BL92" s="30"/>
      <c r="BM92" s="31"/>
      <c r="BN92" s="31"/>
      <c r="BO92" s="31"/>
      <c r="BP92" s="31"/>
      <c r="BQ92" s="32"/>
      <c r="BR92" s="30"/>
      <c r="BS92" s="32"/>
      <c r="BT92" s="30"/>
      <c r="BU92" s="31"/>
      <c r="BV92" s="31"/>
      <c r="BW92" s="31"/>
      <c r="BX92" s="32"/>
      <c r="BY92" s="30"/>
      <c r="BZ92" s="31"/>
      <c r="CA92" s="31"/>
      <c r="CB92" s="31"/>
      <c r="CC92" s="32"/>
      <c r="CD92" s="30"/>
      <c r="CE92" s="31"/>
      <c r="CF92" s="32"/>
      <c r="CG92" s="34"/>
      <c r="CH92" s="35"/>
      <c r="CI92" s="36"/>
      <c r="CJ92" s="37"/>
      <c r="CK92" s="38"/>
      <c r="CL92" s="39"/>
      <c r="CM92" s="32"/>
      <c r="CN92" s="33"/>
      <c r="CO92" s="33"/>
      <c r="CP92" s="26"/>
      <c r="CQ92" s="27"/>
      <c r="CR92" s="27"/>
      <c r="CS92" s="27"/>
    </row>
    <row r="93" spans="1:97" x14ac:dyDescent="0.2">
      <c r="A93" s="3"/>
      <c r="B93" s="37"/>
      <c r="C93" s="38"/>
      <c r="D93" s="38"/>
      <c r="E93" s="38"/>
      <c r="F93" s="39"/>
      <c r="G93" s="30"/>
      <c r="H93" s="31"/>
      <c r="I93" s="31"/>
      <c r="J93" s="31"/>
      <c r="K93" s="32"/>
      <c r="L93" s="30"/>
      <c r="M93" s="31"/>
      <c r="N93" s="31"/>
      <c r="O93" s="31"/>
      <c r="P93" s="31"/>
      <c r="Q93" s="32"/>
      <c r="R93" s="30"/>
      <c r="S93" s="32"/>
      <c r="T93" s="30"/>
      <c r="U93" s="31"/>
      <c r="V93" s="31"/>
      <c r="W93" s="31"/>
      <c r="X93" s="32"/>
      <c r="Y93" s="30"/>
      <c r="Z93" s="31"/>
      <c r="AA93" s="31"/>
      <c r="AB93" s="31"/>
      <c r="AC93" s="32"/>
      <c r="AD93" s="30"/>
      <c r="AE93" s="31"/>
      <c r="AF93" s="32"/>
      <c r="AG93" s="34"/>
      <c r="AH93" s="35"/>
      <c r="AI93" s="36"/>
      <c r="AJ93" s="37"/>
      <c r="AK93" s="38"/>
      <c r="AL93" s="39"/>
      <c r="AM93" s="32"/>
      <c r="AN93" s="33"/>
      <c r="AO93" s="33"/>
      <c r="AP93" s="26"/>
      <c r="AQ93" s="27"/>
      <c r="AR93" s="27"/>
      <c r="AS93" s="27"/>
      <c r="BA93" s="3"/>
      <c r="BB93" s="37"/>
      <c r="BC93" s="38"/>
      <c r="BD93" s="38"/>
      <c r="BE93" s="38"/>
      <c r="BF93" s="39"/>
      <c r="BG93" s="30"/>
      <c r="BH93" s="31"/>
      <c r="BI93" s="31"/>
      <c r="BJ93" s="31"/>
      <c r="BK93" s="32"/>
      <c r="BL93" s="30"/>
      <c r="BM93" s="31"/>
      <c r="BN93" s="31"/>
      <c r="BO93" s="31"/>
      <c r="BP93" s="31"/>
      <c r="BQ93" s="32"/>
      <c r="BR93" s="30"/>
      <c r="BS93" s="32"/>
      <c r="BT93" s="30"/>
      <c r="BU93" s="31"/>
      <c r="BV93" s="31"/>
      <c r="BW93" s="31"/>
      <c r="BX93" s="32"/>
      <c r="BY93" s="30"/>
      <c r="BZ93" s="31"/>
      <c r="CA93" s="31"/>
      <c r="CB93" s="31"/>
      <c r="CC93" s="32"/>
      <c r="CD93" s="30"/>
      <c r="CE93" s="31"/>
      <c r="CF93" s="32"/>
      <c r="CG93" s="34"/>
      <c r="CH93" s="35"/>
      <c r="CI93" s="36"/>
      <c r="CJ93" s="37"/>
      <c r="CK93" s="38"/>
      <c r="CL93" s="39"/>
      <c r="CM93" s="32"/>
      <c r="CN93" s="33"/>
      <c r="CO93" s="33"/>
      <c r="CP93" s="26"/>
      <c r="CQ93" s="27"/>
      <c r="CR93" s="27"/>
      <c r="CS93" s="27"/>
    </row>
    <row r="94" spans="1:97" x14ac:dyDescent="0.2">
      <c r="A94" s="3"/>
      <c r="B94" s="37"/>
      <c r="C94" s="38"/>
      <c r="D94" s="38"/>
      <c r="E94" s="38"/>
      <c r="F94" s="39"/>
      <c r="G94" s="30"/>
      <c r="H94" s="31"/>
      <c r="I94" s="31"/>
      <c r="J94" s="31"/>
      <c r="K94" s="32"/>
      <c r="L94" s="30"/>
      <c r="M94" s="31"/>
      <c r="N94" s="31"/>
      <c r="O94" s="31"/>
      <c r="P94" s="31"/>
      <c r="Q94" s="32"/>
      <c r="R94" s="30"/>
      <c r="S94" s="32"/>
      <c r="T94" s="30"/>
      <c r="U94" s="31"/>
      <c r="V94" s="31"/>
      <c r="W94" s="31"/>
      <c r="X94" s="32"/>
      <c r="Y94" s="30"/>
      <c r="Z94" s="31"/>
      <c r="AA94" s="31"/>
      <c r="AB94" s="31"/>
      <c r="AC94" s="32"/>
      <c r="AD94" s="30"/>
      <c r="AE94" s="31"/>
      <c r="AF94" s="32"/>
      <c r="AG94" s="34"/>
      <c r="AH94" s="35"/>
      <c r="AI94" s="36"/>
      <c r="AJ94" s="37"/>
      <c r="AK94" s="38"/>
      <c r="AL94" s="39"/>
      <c r="AM94" s="32"/>
      <c r="AN94" s="33"/>
      <c r="AO94" s="33"/>
      <c r="AP94" s="26"/>
      <c r="AQ94" s="27"/>
      <c r="AR94" s="27"/>
      <c r="AS94" s="27"/>
      <c r="BA94" s="3"/>
      <c r="BB94" s="37"/>
      <c r="BC94" s="38"/>
      <c r="BD94" s="38"/>
      <c r="BE94" s="38"/>
      <c r="BF94" s="39"/>
      <c r="BG94" s="30"/>
      <c r="BH94" s="31"/>
      <c r="BI94" s="31"/>
      <c r="BJ94" s="31"/>
      <c r="BK94" s="32"/>
      <c r="BL94" s="30"/>
      <c r="BM94" s="31"/>
      <c r="BN94" s="31"/>
      <c r="BO94" s="31"/>
      <c r="BP94" s="31"/>
      <c r="BQ94" s="32"/>
      <c r="BR94" s="30"/>
      <c r="BS94" s="32"/>
      <c r="BT94" s="30"/>
      <c r="BU94" s="31"/>
      <c r="BV94" s="31"/>
      <c r="BW94" s="31"/>
      <c r="BX94" s="32"/>
      <c r="BY94" s="30"/>
      <c r="BZ94" s="31"/>
      <c r="CA94" s="31"/>
      <c r="CB94" s="31"/>
      <c r="CC94" s="32"/>
      <c r="CD94" s="30"/>
      <c r="CE94" s="31"/>
      <c r="CF94" s="32"/>
      <c r="CG94" s="34"/>
      <c r="CH94" s="35"/>
      <c r="CI94" s="36"/>
      <c r="CJ94" s="37"/>
      <c r="CK94" s="38"/>
      <c r="CL94" s="39"/>
      <c r="CM94" s="32"/>
      <c r="CN94" s="33"/>
      <c r="CO94" s="33"/>
      <c r="CP94" s="26"/>
      <c r="CQ94" s="27"/>
      <c r="CR94" s="27"/>
      <c r="CS94" s="27"/>
    </row>
    <row r="95" spans="1:97" x14ac:dyDescent="0.2">
      <c r="A95" s="3"/>
      <c r="B95" s="37"/>
      <c r="C95" s="38"/>
      <c r="D95" s="38"/>
      <c r="E95" s="38"/>
      <c r="F95" s="39"/>
      <c r="G95" s="30"/>
      <c r="H95" s="31"/>
      <c r="I95" s="31"/>
      <c r="J95" s="31"/>
      <c r="K95" s="32"/>
      <c r="L95" s="30"/>
      <c r="M95" s="31"/>
      <c r="N95" s="31"/>
      <c r="O95" s="31"/>
      <c r="P95" s="31"/>
      <c r="Q95" s="32"/>
      <c r="R95" s="30"/>
      <c r="S95" s="32"/>
      <c r="T95" s="30"/>
      <c r="U95" s="31"/>
      <c r="V95" s="31"/>
      <c r="W95" s="31"/>
      <c r="X95" s="32"/>
      <c r="Y95" s="30"/>
      <c r="Z95" s="31"/>
      <c r="AA95" s="31"/>
      <c r="AB95" s="31"/>
      <c r="AC95" s="32"/>
      <c r="AD95" s="30"/>
      <c r="AE95" s="31"/>
      <c r="AF95" s="32"/>
      <c r="AG95" s="34"/>
      <c r="AH95" s="35"/>
      <c r="AI95" s="36"/>
      <c r="AJ95" s="37"/>
      <c r="AK95" s="38"/>
      <c r="AL95" s="39"/>
      <c r="AM95" s="32"/>
      <c r="AN95" s="33"/>
      <c r="AO95" s="33"/>
      <c r="AP95" s="26"/>
      <c r="AQ95" s="27"/>
      <c r="AR95" s="27"/>
      <c r="AS95" s="27"/>
      <c r="BA95" s="3"/>
      <c r="BB95" s="37"/>
      <c r="BC95" s="38"/>
      <c r="BD95" s="38"/>
      <c r="BE95" s="38"/>
      <c r="BF95" s="39"/>
      <c r="BG95" s="30"/>
      <c r="BH95" s="31"/>
      <c r="BI95" s="31"/>
      <c r="BJ95" s="31"/>
      <c r="BK95" s="32"/>
      <c r="BL95" s="30"/>
      <c r="BM95" s="31"/>
      <c r="BN95" s="31"/>
      <c r="BO95" s="31"/>
      <c r="BP95" s="31"/>
      <c r="BQ95" s="32"/>
      <c r="BR95" s="30"/>
      <c r="BS95" s="32"/>
      <c r="BT95" s="30"/>
      <c r="BU95" s="31"/>
      <c r="BV95" s="31"/>
      <c r="BW95" s="31"/>
      <c r="BX95" s="32"/>
      <c r="BY95" s="30"/>
      <c r="BZ95" s="31"/>
      <c r="CA95" s="31"/>
      <c r="CB95" s="31"/>
      <c r="CC95" s="32"/>
      <c r="CD95" s="30"/>
      <c r="CE95" s="31"/>
      <c r="CF95" s="32"/>
      <c r="CG95" s="34"/>
      <c r="CH95" s="35"/>
      <c r="CI95" s="36"/>
      <c r="CJ95" s="37"/>
      <c r="CK95" s="38"/>
      <c r="CL95" s="39"/>
      <c r="CM95" s="32"/>
      <c r="CN95" s="33"/>
      <c r="CO95" s="33"/>
      <c r="CP95" s="26"/>
      <c r="CQ95" s="27"/>
      <c r="CR95" s="27"/>
      <c r="CS95" s="27"/>
    </row>
    <row r="97" spans="1:81" ht="14.25" customHeight="1" x14ac:dyDescent="0.2">
      <c r="A97" s="65" t="s">
        <v>58</v>
      </c>
      <c r="B97" s="66"/>
      <c r="C97" s="66"/>
      <c r="D97" s="66"/>
      <c r="E97" s="66"/>
      <c r="F97" s="66"/>
      <c r="G97" s="66"/>
      <c r="H97" s="66"/>
      <c r="I97" s="67"/>
      <c r="J97" s="68"/>
      <c r="K97" s="69"/>
      <c r="L97" s="70" t="s">
        <v>59</v>
      </c>
      <c r="M97" s="71"/>
      <c r="N97" s="71"/>
      <c r="O97" s="72">
        <v>500</v>
      </c>
      <c r="P97" s="73"/>
      <c r="Q97" s="73"/>
      <c r="R97" s="73"/>
      <c r="S97" s="9" t="s">
        <v>60</v>
      </c>
      <c r="T97" s="74" t="s">
        <v>61</v>
      </c>
      <c r="U97" s="75"/>
      <c r="V97" s="76"/>
      <c r="W97" s="77">
        <f t="shared" ref="W97:W100" si="0">SUM(J97*O97)</f>
        <v>0</v>
      </c>
      <c r="X97" s="78"/>
      <c r="Y97" s="78"/>
      <c r="Z97" s="78"/>
      <c r="AA97" s="78"/>
      <c r="AB97" s="79"/>
      <c r="AC97" s="14" t="s">
        <v>60</v>
      </c>
      <c r="BA97" s="65" t="s">
        <v>58</v>
      </c>
      <c r="BB97" s="66"/>
      <c r="BC97" s="66"/>
      <c r="BD97" s="66"/>
      <c r="BE97" s="66"/>
      <c r="BF97" s="66"/>
      <c r="BG97" s="66"/>
      <c r="BH97" s="66"/>
      <c r="BI97" s="67"/>
      <c r="BJ97" s="68"/>
      <c r="BK97" s="69"/>
      <c r="BL97" s="70" t="s">
        <v>59</v>
      </c>
      <c r="BM97" s="71"/>
      <c r="BN97" s="71"/>
      <c r="BO97" s="72">
        <v>500</v>
      </c>
      <c r="BP97" s="73"/>
      <c r="BQ97" s="73"/>
      <c r="BR97" s="73"/>
      <c r="BS97" s="9" t="s">
        <v>60</v>
      </c>
      <c r="BT97" s="74" t="s">
        <v>61</v>
      </c>
      <c r="BU97" s="75"/>
      <c r="BV97" s="76"/>
      <c r="BW97" s="77">
        <f t="shared" ref="BW97:BW102" si="1">SUM(BJ97*BO97)</f>
        <v>0</v>
      </c>
      <c r="BX97" s="78"/>
      <c r="BY97" s="78"/>
      <c r="BZ97" s="78"/>
      <c r="CA97" s="78"/>
      <c r="CB97" s="79"/>
      <c r="CC97" s="14" t="s">
        <v>60</v>
      </c>
    </row>
    <row r="98" spans="1:81" ht="14.25" customHeight="1" x14ac:dyDescent="0.2">
      <c r="A98" s="65" t="s">
        <v>58</v>
      </c>
      <c r="B98" s="66"/>
      <c r="C98" s="66"/>
      <c r="D98" s="66"/>
      <c r="E98" s="66"/>
      <c r="F98" s="66"/>
      <c r="G98" s="66"/>
      <c r="H98" s="66"/>
      <c r="I98" s="67"/>
      <c r="J98" s="68"/>
      <c r="K98" s="69"/>
      <c r="L98" s="70" t="s">
        <v>59</v>
      </c>
      <c r="M98" s="71"/>
      <c r="N98" s="71"/>
      <c r="O98" s="72">
        <v>500</v>
      </c>
      <c r="P98" s="73"/>
      <c r="Q98" s="73"/>
      <c r="R98" s="73"/>
      <c r="S98" s="9" t="s">
        <v>60</v>
      </c>
      <c r="T98" s="74" t="s">
        <v>61</v>
      </c>
      <c r="U98" s="75"/>
      <c r="V98" s="76"/>
      <c r="W98" s="77">
        <f t="shared" si="0"/>
        <v>0</v>
      </c>
      <c r="X98" s="78"/>
      <c r="Y98" s="78"/>
      <c r="Z98" s="78"/>
      <c r="AA98" s="78"/>
      <c r="AB98" s="79"/>
      <c r="AC98" s="14" t="s">
        <v>60</v>
      </c>
      <c r="BA98" s="65" t="s">
        <v>58</v>
      </c>
      <c r="BB98" s="66"/>
      <c r="BC98" s="66"/>
      <c r="BD98" s="66"/>
      <c r="BE98" s="66"/>
      <c r="BF98" s="66"/>
      <c r="BG98" s="66"/>
      <c r="BH98" s="66"/>
      <c r="BI98" s="67"/>
      <c r="BJ98" s="68"/>
      <c r="BK98" s="69"/>
      <c r="BL98" s="70" t="s">
        <v>59</v>
      </c>
      <c r="BM98" s="71"/>
      <c r="BN98" s="71"/>
      <c r="BO98" s="72">
        <v>500</v>
      </c>
      <c r="BP98" s="73"/>
      <c r="BQ98" s="73"/>
      <c r="BR98" s="73"/>
      <c r="BS98" s="9" t="s">
        <v>60</v>
      </c>
      <c r="BT98" s="74" t="s">
        <v>61</v>
      </c>
      <c r="BU98" s="75"/>
      <c r="BV98" s="76"/>
      <c r="BW98" s="77">
        <f t="shared" si="1"/>
        <v>0</v>
      </c>
      <c r="BX98" s="78"/>
      <c r="BY98" s="78"/>
      <c r="BZ98" s="78"/>
      <c r="CA98" s="78"/>
      <c r="CB98" s="79"/>
      <c r="CC98" s="14" t="s">
        <v>60</v>
      </c>
    </row>
    <row r="99" spans="1:81" ht="14.25" customHeight="1" x14ac:dyDescent="0.2">
      <c r="A99" s="65" t="s">
        <v>58</v>
      </c>
      <c r="B99" s="66"/>
      <c r="C99" s="66"/>
      <c r="D99" s="66"/>
      <c r="E99" s="66"/>
      <c r="F99" s="66"/>
      <c r="G99" s="66"/>
      <c r="H99" s="66"/>
      <c r="I99" s="67"/>
      <c r="J99" s="68"/>
      <c r="K99" s="69"/>
      <c r="L99" s="70" t="s">
        <v>59</v>
      </c>
      <c r="M99" s="71"/>
      <c r="N99" s="71"/>
      <c r="O99" s="72">
        <v>500</v>
      </c>
      <c r="P99" s="73"/>
      <c r="Q99" s="73"/>
      <c r="R99" s="73"/>
      <c r="S99" s="9" t="s">
        <v>60</v>
      </c>
      <c r="T99" s="74" t="s">
        <v>61</v>
      </c>
      <c r="U99" s="75"/>
      <c r="V99" s="76"/>
      <c r="W99" s="77">
        <f t="shared" si="0"/>
        <v>0</v>
      </c>
      <c r="X99" s="78"/>
      <c r="Y99" s="78"/>
      <c r="Z99" s="78"/>
      <c r="AA99" s="78"/>
      <c r="AB99" s="79"/>
      <c r="AC99" s="14" t="s">
        <v>60</v>
      </c>
      <c r="BA99" s="65" t="s">
        <v>58</v>
      </c>
      <c r="BB99" s="66"/>
      <c r="BC99" s="66"/>
      <c r="BD99" s="66"/>
      <c r="BE99" s="66"/>
      <c r="BF99" s="66"/>
      <c r="BG99" s="66"/>
      <c r="BH99" s="66"/>
      <c r="BI99" s="67"/>
      <c r="BJ99" s="68"/>
      <c r="BK99" s="69"/>
      <c r="BL99" s="70" t="s">
        <v>59</v>
      </c>
      <c r="BM99" s="71"/>
      <c r="BN99" s="71"/>
      <c r="BO99" s="72">
        <v>500</v>
      </c>
      <c r="BP99" s="73"/>
      <c r="BQ99" s="73"/>
      <c r="BR99" s="73"/>
      <c r="BS99" s="9" t="s">
        <v>60</v>
      </c>
      <c r="BT99" s="74" t="s">
        <v>61</v>
      </c>
      <c r="BU99" s="75"/>
      <c r="BV99" s="76"/>
      <c r="BW99" s="77">
        <f t="shared" si="1"/>
        <v>0</v>
      </c>
      <c r="BX99" s="78"/>
      <c r="BY99" s="78"/>
      <c r="BZ99" s="78"/>
      <c r="CA99" s="78"/>
      <c r="CB99" s="79"/>
      <c r="CC99" s="14" t="s">
        <v>60</v>
      </c>
    </row>
    <row r="100" spans="1:81" ht="14.25" customHeight="1" x14ac:dyDescent="0.2">
      <c r="A100" s="65" t="s">
        <v>56</v>
      </c>
      <c r="B100" s="66"/>
      <c r="C100" s="66"/>
      <c r="D100" s="66"/>
      <c r="E100" s="66"/>
      <c r="F100" s="66"/>
      <c r="G100" s="66"/>
      <c r="H100" s="66"/>
      <c r="I100" s="67"/>
      <c r="J100" s="68"/>
      <c r="K100" s="69"/>
      <c r="L100" s="80" t="s">
        <v>62</v>
      </c>
      <c r="M100" s="81"/>
      <c r="N100" s="81"/>
      <c r="O100" s="72">
        <v>1000</v>
      </c>
      <c r="P100" s="73"/>
      <c r="Q100" s="73"/>
      <c r="R100" s="73"/>
      <c r="S100" s="9" t="s">
        <v>60</v>
      </c>
      <c r="T100" s="74" t="s">
        <v>61</v>
      </c>
      <c r="U100" s="75"/>
      <c r="V100" s="76"/>
      <c r="W100" s="77">
        <f t="shared" si="0"/>
        <v>0</v>
      </c>
      <c r="X100" s="78"/>
      <c r="Y100" s="78"/>
      <c r="Z100" s="78"/>
      <c r="AA100" s="78"/>
      <c r="AB100" s="79"/>
      <c r="AC100" s="15" t="s">
        <v>60</v>
      </c>
      <c r="BA100" s="65" t="s">
        <v>56</v>
      </c>
      <c r="BB100" s="66"/>
      <c r="BC100" s="66"/>
      <c r="BD100" s="66"/>
      <c r="BE100" s="66"/>
      <c r="BF100" s="66"/>
      <c r="BG100" s="66"/>
      <c r="BH100" s="66"/>
      <c r="BI100" s="67"/>
      <c r="BJ100" s="68"/>
      <c r="BK100" s="69"/>
      <c r="BL100" s="80" t="s">
        <v>62</v>
      </c>
      <c r="BM100" s="81"/>
      <c r="BN100" s="81"/>
      <c r="BO100" s="72">
        <v>1000</v>
      </c>
      <c r="BP100" s="73"/>
      <c r="BQ100" s="73"/>
      <c r="BR100" s="73"/>
      <c r="BS100" s="9" t="s">
        <v>60</v>
      </c>
      <c r="BT100" s="74" t="s">
        <v>61</v>
      </c>
      <c r="BU100" s="75"/>
      <c r="BV100" s="76"/>
      <c r="BW100" s="77">
        <f t="shared" si="1"/>
        <v>0</v>
      </c>
      <c r="BX100" s="78"/>
      <c r="BY100" s="78"/>
      <c r="BZ100" s="78"/>
      <c r="CA100" s="78"/>
      <c r="CB100" s="79"/>
      <c r="CC100" s="15" t="s">
        <v>60</v>
      </c>
    </row>
    <row r="101" spans="1:81" ht="14" x14ac:dyDescent="0.2">
      <c r="A101" s="96" t="s">
        <v>120</v>
      </c>
      <c r="B101" s="97"/>
      <c r="C101" s="97"/>
      <c r="D101" s="97"/>
      <c r="E101" s="97"/>
      <c r="F101" s="97"/>
      <c r="G101" s="97"/>
      <c r="H101" s="97"/>
      <c r="I101" s="98"/>
      <c r="J101" s="87"/>
      <c r="K101" s="88"/>
      <c r="L101" s="89" t="s">
        <v>121</v>
      </c>
      <c r="M101" s="89"/>
      <c r="N101" s="89"/>
      <c r="O101" s="91">
        <v>100</v>
      </c>
      <c r="P101" s="91"/>
      <c r="Q101" s="91"/>
      <c r="R101" s="91"/>
      <c r="S101" s="23" t="s">
        <v>60</v>
      </c>
      <c r="T101" s="93" t="s">
        <v>61</v>
      </c>
      <c r="U101" s="94"/>
      <c r="V101" s="95"/>
      <c r="W101" s="77">
        <f t="shared" ref="W101:W102" si="2">SUM(J101*O101)</f>
        <v>0</v>
      </c>
      <c r="X101" s="78"/>
      <c r="Y101" s="78"/>
      <c r="Z101" s="78"/>
      <c r="AA101" s="78"/>
      <c r="AB101" s="79"/>
      <c r="AC101" s="24" t="s">
        <v>60</v>
      </c>
      <c r="BA101" s="96" t="s">
        <v>120</v>
      </c>
      <c r="BB101" s="97"/>
      <c r="BC101" s="97"/>
      <c r="BD101" s="97"/>
      <c r="BE101" s="97"/>
      <c r="BF101" s="97"/>
      <c r="BG101" s="97"/>
      <c r="BH101" s="97"/>
      <c r="BI101" s="98"/>
      <c r="BJ101" s="87"/>
      <c r="BK101" s="88"/>
      <c r="BL101" s="89" t="s">
        <v>121</v>
      </c>
      <c r="BM101" s="89"/>
      <c r="BN101" s="89"/>
      <c r="BO101" s="91">
        <v>100</v>
      </c>
      <c r="BP101" s="91"/>
      <c r="BQ101" s="91"/>
      <c r="BR101" s="91"/>
      <c r="BS101" s="23" t="s">
        <v>60</v>
      </c>
      <c r="BT101" s="93" t="s">
        <v>61</v>
      </c>
      <c r="BU101" s="94"/>
      <c r="BV101" s="95"/>
      <c r="BW101" s="77">
        <f t="shared" si="1"/>
        <v>0</v>
      </c>
      <c r="BX101" s="78"/>
      <c r="BY101" s="78"/>
      <c r="BZ101" s="78"/>
      <c r="CA101" s="78"/>
      <c r="CB101" s="79"/>
      <c r="CC101" s="24" t="s">
        <v>60</v>
      </c>
    </row>
    <row r="102" spans="1:81" ht="14.25" customHeight="1" x14ac:dyDescent="0.2">
      <c r="A102" s="84" t="s">
        <v>122</v>
      </c>
      <c r="B102" s="85"/>
      <c r="C102" s="85"/>
      <c r="D102" s="85"/>
      <c r="E102" s="85"/>
      <c r="F102" s="85"/>
      <c r="G102" s="85"/>
      <c r="H102" s="85"/>
      <c r="I102" s="86"/>
      <c r="J102" s="87"/>
      <c r="K102" s="88"/>
      <c r="L102" s="89" t="s">
        <v>123</v>
      </c>
      <c r="M102" s="90"/>
      <c r="N102" s="90"/>
      <c r="O102" s="91">
        <v>100</v>
      </c>
      <c r="P102" s="92"/>
      <c r="Q102" s="92"/>
      <c r="R102" s="92"/>
      <c r="S102" s="23" t="s">
        <v>60</v>
      </c>
      <c r="T102" s="93" t="s">
        <v>61</v>
      </c>
      <c r="U102" s="94"/>
      <c r="V102" s="95"/>
      <c r="W102" s="77">
        <f t="shared" si="2"/>
        <v>0</v>
      </c>
      <c r="X102" s="78"/>
      <c r="Y102" s="78"/>
      <c r="Z102" s="78"/>
      <c r="AA102" s="78"/>
      <c r="AB102" s="79"/>
      <c r="AC102" s="25" t="s">
        <v>60</v>
      </c>
      <c r="BA102" s="84" t="s">
        <v>122</v>
      </c>
      <c r="BB102" s="85"/>
      <c r="BC102" s="85"/>
      <c r="BD102" s="85"/>
      <c r="BE102" s="85"/>
      <c r="BF102" s="85"/>
      <c r="BG102" s="85"/>
      <c r="BH102" s="85"/>
      <c r="BI102" s="86"/>
      <c r="BJ102" s="87"/>
      <c r="BK102" s="88"/>
      <c r="BL102" s="89" t="s">
        <v>123</v>
      </c>
      <c r="BM102" s="90"/>
      <c r="BN102" s="90"/>
      <c r="BO102" s="91">
        <v>100</v>
      </c>
      <c r="BP102" s="92"/>
      <c r="BQ102" s="92"/>
      <c r="BR102" s="92"/>
      <c r="BS102" s="23" t="s">
        <v>60</v>
      </c>
      <c r="BT102" s="93" t="s">
        <v>61</v>
      </c>
      <c r="BU102" s="94"/>
      <c r="BV102" s="95"/>
      <c r="BW102" s="77">
        <f t="shared" si="1"/>
        <v>0</v>
      </c>
      <c r="BX102" s="78"/>
      <c r="BY102" s="78"/>
      <c r="BZ102" s="78"/>
      <c r="CA102" s="78"/>
      <c r="CB102" s="79"/>
      <c r="CC102" s="25" t="s">
        <v>60</v>
      </c>
    </row>
    <row r="103" spans="1:81" ht="14" x14ac:dyDescent="0.2">
      <c r="A103" s="5"/>
      <c r="B103" s="6"/>
      <c r="C103" s="6"/>
      <c r="D103" s="6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10"/>
      <c r="T103" s="74" t="s">
        <v>63</v>
      </c>
      <c r="U103" s="75"/>
      <c r="V103" s="76"/>
      <c r="W103" s="77">
        <f>SUM(W97:AB102)</f>
        <v>0</v>
      </c>
      <c r="X103" s="78"/>
      <c r="Y103" s="78"/>
      <c r="Z103" s="78"/>
      <c r="AA103" s="78"/>
      <c r="AB103" s="78"/>
      <c r="AC103" s="16" t="s">
        <v>60</v>
      </c>
      <c r="BA103" s="5"/>
      <c r="BB103" s="6"/>
      <c r="BC103" s="6"/>
      <c r="BD103" s="6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10"/>
      <c r="BT103" s="74" t="s">
        <v>63</v>
      </c>
      <c r="BU103" s="75"/>
      <c r="BV103" s="76"/>
      <c r="BW103" s="77">
        <f>SUM(BW97:CB102)</f>
        <v>0</v>
      </c>
      <c r="BX103" s="78"/>
      <c r="BY103" s="78"/>
      <c r="BZ103" s="78"/>
      <c r="CA103" s="78"/>
      <c r="CB103" s="78"/>
      <c r="CC103" s="16" t="s">
        <v>60</v>
      </c>
    </row>
    <row r="104" spans="1:81" ht="16.5" x14ac:dyDescent="0.2">
      <c r="A104" s="20" t="s">
        <v>93</v>
      </c>
      <c r="B104" s="5"/>
      <c r="C104" s="5"/>
      <c r="D104" s="5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11"/>
      <c r="U104" s="12"/>
      <c r="V104" s="12"/>
      <c r="W104" s="13"/>
      <c r="X104" s="8"/>
      <c r="Y104" s="8"/>
      <c r="Z104" s="8"/>
      <c r="AA104" s="8"/>
      <c r="AB104" s="8"/>
      <c r="AC104" s="17"/>
      <c r="BA104" s="20" t="s">
        <v>93</v>
      </c>
      <c r="BB104" s="5"/>
      <c r="BC104" s="5"/>
      <c r="BD104" s="5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11"/>
      <c r="BU104" s="12"/>
      <c r="BV104" s="12"/>
      <c r="BW104" s="13"/>
      <c r="BX104" s="8"/>
      <c r="BY104" s="8"/>
      <c r="BZ104" s="8"/>
      <c r="CA104" s="8"/>
      <c r="CB104" s="8"/>
      <c r="CC104" s="17"/>
    </row>
    <row r="105" spans="1:81" ht="16.5" x14ac:dyDescent="0.2">
      <c r="A105" s="20" t="s">
        <v>94</v>
      </c>
      <c r="B105" s="5"/>
      <c r="C105" s="5"/>
      <c r="D105" s="5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11"/>
      <c r="U105" s="12"/>
      <c r="V105" s="12"/>
      <c r="W105" s="13"/>
      <c r="X105" s="8"/>
      <c r="Y105" s="8"/>
      <c r="Z105" s="8"/>
      <c r="AA105" s="8"/>
      <c r="AB105" s="8"/>
      <c r="AC105" s="17"/>
      <c r="BA105" s="20" t="s">
        <v>94</v>
      </c>
      <c r="BB105" s="5"/>
      <c r="BC105" s="5"/>
      <c r="BD105" s="5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11"/>
      <c r="BU105" s="12"/>
      <c r="BV105" s="12"/>
      <c r="BW105" s="13"/>
      <c r="BX105" s="8"/>
      <c r="BY105" s="8"/>
      <c r="BZ105" s="8"/>
      <c r="CA105" s="8"/>
      <c r="CB105" s="8"/>
      <c r="CC105" s="17"/>
    </row>
    <row r="106" spans="1:81" x14ac:dyDescent="0.2">
      <c r="A106" t="s">
        <v>64</v>
      </c>
      <c r="BA106" t="s">
        <v>64</v>
      </c>
    </row>
    <row r="115" spans="30:78" x14ac:dyDescent="0.2">
      <c r="AD115" t="s">
        <v>5</v>
      </c>
    </row>
    <row r="116" spans="30:78" x14ac:dyDescent="0.2">
      <c r="AD116" t="s">
        <v>10</v>
      </c>
      <c r="BZ116" t="s">
        <v>5</v>
      </c>
    </row>
    <row r="117" spans="30:78" x14ac:dyDescent="0.2">
      <c r="AD117" t="s">
        <v>11</v>
      </c>
      <c r="BZ117" t="s">
        <v>10</v>
      </c>
    </row>
    <row r="118" spans="30:78" x14ac:dyDescent="0.2">
      <c r="AD118" t="s">
        <v>6</v>
      </c>
      <c r="BZ118" t="s">
        <v>11</v>
      </c>
    </row>
    <row r="119" spans="30:78" x14ac:dyDescent="0.2">
      <c r="AD119" t="s">
        <v>12</v>
      </c>
      <c r="BZ119" t="s">
        <v>6</v>
      </c>
    </row>
    <row r="120" spans="30:78" x14ac:dyDescent="0.2">
      <c r="AD120" t="s">
        <v>20</v>
      </c>
      <c r="BZ120" t="s">
        <v>12</v>
      </c>
    </row>
    <row r="121" spans="30:78" x14ac:dyDescent="0.2">
      <c r="AD121" t="s">
        <v>65</v>
      </c>
      <c r="BZ121" t="s">
        <v>13</v>
      </c>
    </row>
    <row r="122" spans="30:78" x14ac:dyDescent="0.2">
      <c r="AD122" t="s">
        <v>66</v>
      </c>
      <c r="BZ122" t="s">
        <v>18</v>
      </c>
    </row>
    <row r="123" spans="30:78" x14ac:dyDescent="0.2">
      <c r="AD123" t="s">
        <v>67</v>
      </c>
      <c r="BZ123" t="s">
        <v>21</v>
      </c>
    </row>
    <row r="124" spans="30:78" x14ac:dyDescent="0.2">
      <c r="AD124" t="s">
        <v>68</v>
      </c>
      <c r="BZ124" s="18" t="s">
        <v>83</v>
      </c>
    </row>
    <row r="125" spans="30:78" x14ac:dyDescent="0.2">
      <c r="AD125" t="s">
        <v>69</v>
      </c>
      <c r="BZ125" t="s">
        <v>69</v>
      </c>
    </row>
    <row r="126" spans="30:78" x14ac:dyDescent="0.2">
      <c r="AD126" t="s">
        <v>70</v>
      </c>
      <c r="BZ126" t="s">
        <v>70</v>
      </c>
    </row>
    <row r="127" spans="30:78" x14ac:dyDescent="0.2">
      <c r="AD127" t="s">
        <v>71</v>
      </c>
      <c r="BZ127" t="s">
        <v>71</v>
      </c>
    </row>
    <row r="128" spans="30:78" x14ac:dyDescent="0.2">
      <c r="AD128" t="s">
        <v>72</v>
      </c>
      <c r="BZ128" t="s">
        <v>73</v>
      </c>
    </row>
    <row r="129" spans="30:78" x14ac:dyDescent="0.2">
      <c r="AD129" t="s">
        <v>74</v>
      </c>
      <c r="BZ129" t="s">
        <v>74</v>
      </c>
    </row>
    <row r="130" spans="30:78" x14ac:dyDescent="0.2">
      <c r="AD130" t="s">
        <v>16</v>
      </c>
      <c r="BZ130" t="s">
        <v>16</v>
      </c>
    </row>
    <row r="131" spans="30:78" x14ac:dyDescent="0.2">
      <c r="AD131" t="s">
        <v>15</v>
      </c>
      <c r="BZ131" t="s">
        <v>15</v>
      </c>
    </row>
  </sheetData>
  <mergeCells count="1924">
    <mergeCell ref="A1:C1"/>
    <mergeCell ref="F1:L1"/>
    <mergeCell ref="BA1:BC1"/>
    <mergeCell ref="BF1:BL1"/>
    <mergeCell ref="A4:H4"/>
    <mergeCell ref="I4:P4"/>
    <mergeCell ref="Q4:T4"/>
    <mergeCell ref="U4:Z4"/>
    <mergeCell ref="BA4:BH4"/>
    <mergeCell ref="BI4:BP4"/>
    <mergeCell ref="BQ4:BT4"/>
    <mergeCell ref="BU4:BZ4"/>
    <mergeCell ref="A5:E5"/>
    <mergeCell ref="F5:P5"/>
    <mergeCell ref="Q5:T5"/>
    <mergeCell ref="U5:Z5"/>
    <mergeCell ref="BA5:BE5"/>
    <mergeCell ref="BF5:BP5"/>
    <mergeCell ref="BQ5:BT5"/>
    <mergeCell ref="BU5:BZ5"/>
    <mergeCell ref="A6:J6"/>
    <mergeCell ref="K6:P6"/>
    <mergeCell ref="Q6:T6"/>
    <mergeCell ref="U6:Z6"/>
    <mergeCell ref="BA6:BJ6"/>
    <mergeCell ref="BK6:BP6"/>
    <mergeCell ref="BQ6:BT6"/>
    <mergeCell ref="BU6:BZ6"/>
    <mergeCell ref="A7:J7"/>
    <mergeCell ref="K7:P7"/>
    <mergeCell ref="Q7:T7"/>
    <mergeCell ref="U7:Z7"/>
    <mergeCell ref="BA7:BJ7"/>
    <mergeCell ref="BK7:BP7"/>
    <mergeCell ref="BQ7:BT7"/>
    <mergeCell ref="BU7:BZ7"/>
    <mergeCell ref="A8:J8"/>
    <mergeCell ref="K8:P8"/>
    <mergeCell ref="Q8:T8"/>
    <mergeCell ref="U8:Z8"/>
    <mergeCell ref="BA8:BJ8"/>
    <mergeCell ref="BK8:BP8"/>
    <mergeCell ref="BQ8:BT8"/>
    <mergeCell ref="BU8:BZ8"/>
    <mergeCell ref="CD15:CF15"/>
    <mergeCell ref="CG15:CI15"/>
    <mergeCell ref="CJ15:CL15"/>
    <mergeCell ref="CM15:CO15"/>
    <mergeCell ref="B14:F14"/>
    <mergeCell ref="G14:K14"/>
    <mergeCell ref="L14:Q14"/>
    <mergeCell ref="R14:S14"/>
    <mergeCell ref="T14:X14"/>
    <mergeCell ref="Y14:AC14"/>
    <mergeCell ref="AD14:AF14"/>
    <mergeCell ref="AG14:AI14"/>
    <mergeCell ref="AJ14:AL14"/>
    <mergeCell ref="AM14:AO14"/>
    <mergeCell ref="BB14:BF14"/>
    <mergeCell ref="BG14:BK14"/>
    <mergeCell ref="BL14:BQ14"/>
    <mergeCell ref="BR14:BS14"/>
    <mergeCell ref="BT14:BX14"/>
    <mergeCell ref="BY14:CC14"/>
    <mergeCell ref="T16:X16"/>
    <mergeCell ref="Y16:AC16"/>
    <mergeCell ref="AD16:AF16"/>
    <mergeCell ref="AG16:AI16"/>
    <mergeCell ref="AJ16:AL16"/>
    <mergeCell ref="AM16:AO16"/>
    <mergeCell ref="BB16:BF16"/>
    <mergeCell ref="BG16:BK16"/>
    <mergeCell ref="BL16:BQ16"/>
    <mergeCell ref="BR16:BS16"/>
    <mergeCell ref="BT16:BX16"/>
    <mergeCell ref="BY16:CC16"/>
    <mergeCell ref="CD14:CF14"/>
    <mergeCell ref="CG14:CI14"/>
    <mergeCell ref="CJ14:CL14"/>
    <mergeCell ref="CM14:CO14"/>
    <mergeCell ref="B15:F15"/>
    <mergeCell ref="G15:K15"/>
    <mergeCell ref="L15:Q15"/>
    <mergeCell ref="R15:S15"/>
    <mergeCell ref="T15:X15"/>
    <mergeCell ref="Y15:AC15"/>
    <mergeCell ref="AD15:AF15"/>
    <mergeCell ref="AG15:AI15"/>
    <mergeCell ref="AJ15:AL15"/>
    <mergeCell ref="AM15:AO15"/>
    <mergeCell ref="BB15:BF15"/>
    <mergeCell ref="BG15:BK15"/>
    <mergeCell ref="BL15:BQ15"/>
    <mergeCell ref="BR15:BS15"/>
    <mergeCell ref="BT15:BX15"/>
    <mergeCell ref="BY15:CC15"/>
    <mergeCell ref="CD16:CF16"/>
    <mergeCell ref="CG16:CI16"/>
    <mergeCell ref="CJ16:CL16"/>
    <mergeCell ref="CM16:CO16"/>
    <mergeCell ref="CD17:CF17"/>
    <mergeCell ref="CG17:CI17"/>
    <mergeCell ref="CJ17:CL17"/>
    <mergeCell ref="CM17:CO17"/>
    <mergeCell ref="CD18:CF18"/>
    <mergeCell ref="CG18:CI18"/>
    <mergeCell ref="CJ18:CL18"/>
    <mergeCell ref="CM18:CO18"/>
    <mergeCell ref="B17:F17"/>
    <mergeCell ref="G17:K17"/>
    <mergeCell ref="L17:Q17"/>
    <mergeCell ref="R17:S17"/>
    <mergeCell ref="T17:X17"/>
    <mergeCell ref="Y17:AC17"/>
    <mergeCell ref="AD17:AF17"/>
    <mergeCell ref="AG17:AI17"/>
    <mergeCell ref="AJ17:AL17"/>
    <mergeCell ref="AM17:AO17"/>
    <mergeCell ref="BB17:BF17"/>
    <mergeCell ref="BG17:BK17"/>
    <mergeCell ref="BL17:BQ17"/>
    <mergeCell ref="BR17:BS17"/>
    <mergeCell ref="BT17:BX17"/>
    <mergeCell ref="BY17:CC17"/>
    <mergeCell ref="B16:F16"/>
    <mergeCell ref="G16:K16"/>
    <mergeCell ref="L16:Q16"/>
    <mergeCell ref="R16:S16"/>
    <mergeCell ref="AG19:AI19"/>
    <mergeCell ref="AJ19:AL19"/>
    <mergeCell ref="AM19:AO19"/>
    <mergeCell ref="BB19:BF19"/>
    <mergeCell ref="BG19:BK19"/>
    <mergeCell ref="BL19:BQ19"/>
    <mergeCell ref="BR19:BS19"/>
    <mergeCell ref="BT19:BX19"/>
    <mergeCell ref="BY19:CC19"/>
    <mergeCell ref="Y18:AC18"/>
    <mergeCell ref="AD18:AF18"/>
    <mergeCell ref="AG18:AI18"/>
    <mergeCell ref="AJ18:AL18"/>
    <mergeCell ref="AM18:AO18"/>
    <mergeCell ref="BB18:BF18"/>
    <mergeCell ref="BG18:BK18"/>
    <mergeCell ref="BL18:BQ18"/>
    <mergeCell ref="BR18:BS18"/>
    <mergeCell ref="BT18:BX18"/>
    <mergeCell ref="BY18:CC18"/>
    <mergeCell ref="AP19:AS19"/>
    <mergeCell ref="AP18:AS18"/>
    <mergeCell ref="CD19:CF19"/>
    <mergeCell ref="CG19:CI19"/>
    <mergeCell ref="CJ19:CL19"/>
    <mergeCell ref="CM19:CO19"/>
    <mergeCell ref="B18:F18"/>
    <mergeCell ref="G18:K18"/>
    <mergeCell ref="L18:Q18"/>
    <mergeCell ref="R18:S18"/>
    <mergeCell ref="T18:X18"/>
    <mergeCell ref="B20:F20"/>
    <mergeCell ref="G20:K20"/>
    <mergeCell ref="L20:Q20"/>
    <mergeCell ref="R20:S20"/>
    <mergeCell ref="T20:X20"/>
    <mergeCell ref="Y20:AC20"/>
    <mergeCell ref="AD20:AF20"/>
    <mergeCell ref="AG20:AI20"/>
    <mergeCell ref="AJ20:AL20"/>
    <mergeCell ref="AM20:AO20"/>
    <mergeCell ref="BB20:BF20"/>
    <mergeCell ref="BG20:BK20"/>
    <mergeCell ref="BL20:BQ20"/>
    <mergeCell ref="BR20:BS20"/>
    <mergeCell ref="BT20:BX20"/>
    <mergeCell ref="BY20:CC20"/>
    <mergeCell ref="B19:F19"/>
    <mergeCell ref="G19:K19"/>
    <mergeCell ref="L19:Q19"/>
    <mergeCell ref="R19:S19"/>
    <mergeCell ref="T19:X19"/>
    <mergeCell ref="Y19:AC19"/>
    <mergeCell ref="AD19:AF19"/>
    <mergeCell ref="CD20:CF20"/>
    <mergeCell ref="CG20:CI20"/>
    <mergeCell ref="CJ20:CL20"/>
    <mergeCell ref="CM20:CO20"/>
    <mergeCell ref="CD21:CF21"/>
    <mergeCell ref="CG21:CI21"/>
    <mergeCell ref="CJ21:CL21"/>
    <mergeCell ref="CM21:CO21"/>
    <mergeCell ref="CD22:CF22"/>
    <mergeCell ref="CG22:CI22"/>
    <mergeCell ref="CJ22:CL22"/>
    <mergeCell ref="CM22:CO22"/>
    <mergeCell ref="B21:F21"/>
    <mergeCell ref="G21:K21"/>
    <mergeCell ref="L21:Q21"/>
    <mergeCell ref="R21:S21"/>
    <mergeCell ref="T21:X21"/>
    <mergeCell ref="Y21:AC21"/>
    <mergeCell ref="AD21:AF21"/>
    <mergeCell ref="AG21:AI21"/>
    <mergeCell ref="AJ21:AL21"/>
    <mergeCell ref="AM21:AO21"/>
    <mergeCell ref="BB21:BF21"/>
    <mergeCell ref="BG21:BK21"/>
    <mergeCell ref="BL21:BQ21"/>
    <mergeCell ref="BR21:BS21"/>
    <mergeCell ref="BT21:BX21"/>
    <mergeCell ref="BY21:CC21"/>
    <mergeCell ref="AP21:AS21"/>
    <mergeCell ref="AP20:AS20"/>
    <mergeCell ref="AG23:AI23"/>
    <mergeCell ref="AJ23:AL23"/>
    <mergeCell ref="AM23:AO23"/>
    <mergeCell ref="BB23:BF23"/>
    <mergeCell ref="BG23:BK23"/>
    <mergeCell ref="BL23:BQ23"/>
    <mergeCell ref="BR23:BS23"/>
    <mergeCell ref="BT23:BX23"/>
    <mergeCell ref="BY23:CC23"/>
    <mergeCell ref="Y22:AC22"/>
    <mergeCell ref="AD22:AF22"/>
    <mergeCell ref="AG22:AI22"/>
    <mergeCell ref="AJ22:AL22"/>
    <mergeCell ref="AM22:AO22"/>
    <mergeCell ref="BB22:BF22"/>
    <mergeCell ref="BG22:BK22"/>
    <mergeCell ref="BL22:BQ22"/>
    <mergeCell ref="BR22:BS22"/>
    <mergeCell ref="BT22:BX22"/>
    <mergeCell ref="BY22:CC22"/>
    <mergeCell ref="AP23:AS23"/>
    <mergeCell ref="AP22:AS22"/>
    <mergeCell ref="CD23:CF23"/>
    <mergeCell ref="CG23:CI23"/>
    <mergeCell ref="CJ23:CL23"/>
    <mergeCell ref="CM23:CO23"/>
    <mergeCell ref="B22:F22"/>
    <mergeCell ref="G22:K22"/>
    <mergeCell ref="L22:Q22"/>
    <mergeCell ref="R22:S22"/>
    <mergeCell ref="T22:X22"/>
    <mergeCell ref="B24:F24"/>
    <mergeCell ref="G24:K24"/>
    <mergeCell ref="L24:Q24"/>
    <mergeCell ref="R24:S24"/>
    <mergeCell ref="T24:X24"/>
    <mergeCell ref="Y24:AC24"/>
    <mergeCell ref="AD24:AF24"/>
    <mergeCell ref="AG24:AI24"/>
    <mergeCell ref="AJ24:AL24"/>
    <mergeCell ref="AM24:AO24"/>
    <mergeCell ref="BB24:BF24"/>
    <mergeCell ref="BG24:BK24"/>
    <mergeCell ref="BL24:BQ24"/>
    <mergeCell ref="BR24:BS24"/>
    <mergeCell ref="BT24:BX24"/>
    <mergeCell ref="BY24:CC24"/>
    <mergeCell ref="B23:F23"/>
    <mergeCell ref="G23:K23"/>
    <mergeCell ref="L23:Q23"/>
    <mergeCell ref="R23:S23"/>
    <mergeCell ref="T23:X23"/>
    <mergeCell ref="Y23:AC23"/>
    <mergeCell ref="AD23:AF23"/>
    <mergeCell ref="CD24:CF24"/>
    <mergeCell ref="CG24:CI24"/>
    <mergeCell ref="CJ24:CL24"/>
    <mergeCell ref="CM24:CO24"/>
    <mergeCell ref="CD25:CF25"/>
    <mergeCell ref="CG25:CI25"/>
    <mergeCell ref="CJ25:CL25"/>
    <mergeCell ref="CM25:CO25"/>
    <mergeCell ref="CD26:CF26"/>
    <mergeCell ref="CG26:CI26"/>
    <mergeCell ref="CJ26:CL26"/>
    <mergeCell ref="CM26:CO26"/>
    <mergeCell ref="B25:F25"/>
    <mergeCell ref="G25:K25"/>
    <mergeCell ref="L25:Q25"/>
    <mergeCell ref="R25:S25"/>
    <mergeCell ref="T25:X25"/>
    <mergeCell ref="Y25:AC25"/>
    <mergeCell ref="AD25:AF25"/>
    <mergeCell ref="AG25:AI25"/>
    <mergeCell ref="AJ25:AL25"/>
    <mergeCell ref="AM25:AO25"/>
    <mergeCell ref="BB25:BF25"/>
    <mergeCell ref="BG25:BK25"/>
    <mergeCell ref="BL25:BQ25"/>
    <mergeCell ref="BR25:BS25"/>
    <mergeCell ref="BT25:BX25"/>
    <mergeCell ref="BY25:CC25"/>
    <mergeCell ref="AP25:AS25"/>
    <mergeCell ref="AP24:AS24"/>
    <mergeCell ref="AG27:AI27"/>
    <mergeCell ref="AJ27:AL27"/>
    <mergeCell ref="AM27:AO27"/>
    <mergeCell ref="BB27:BF27"/>
    <mergeCell ref="BG27:BK27"/>
    <mergeCell ref="BL27:BQ27"/>
    <mergeCell ref="BR27:BS27"/>
    <mergeCell ref="BT27:BX27"/>
    <mergeCell ref="BY27:CC27"/>
    <mergeCell ref="Y26:AC26"/>
    <mergeCell ref="AD26:AF26"/>
    <mergeCell ref="AG26:AI26"/>
    <mergeCell ref="AJ26:AL26"/>
    <mergeCell ref="AM26:AO26"/>
    <mergeCell ref="BB26:BF26"/>
    <mergeCell ref="BG26:BK26"/>
    <mergeCell ref="BL26:BQ26"/>
    <mergeCell ref="BR26:BS26"/>
    <mergeCell ref="BT26:BX26"/>
    <mergeCell ref="BY26:CC26"/>
    <mergeCell ref="AP27:AS27"/>
    <mergeCell ref="AP26:AS26"/>
    <mergeCell ref="CD27:CF27"/>
    <mergeCell ref="CG27:CI27"/>
    <mergeCell ref="CJ27:CL27"/>
    <mergeCell ref="CM27:CO27"/>
    <mergeCell ref="B26:F26"/>
    <mergeCell ref="G26:K26"/>
    <mergeCell ref="L26:Q26"/>
    <mergeCell ref="R26:S26"/>
    <mergeCell ref="T26:X26"/>
    <mergeCell ref="B28:F28"/>
    <mergeCell ref="G28:K28"/>
    <mergeCell ref="L28:Q28"/>
    <mergeCell ref="R28:S28"/>
    <mergeCell ref="T28:X28"/>
    <mergeCell ref="Y28:AC28"/>
    <mergeCell ref="AD28:AF28"/>
    <mergeCell ref="AG28:AI28"/>
    <mergeCell ref="AJ28:AL28"/>
    <mergeCell ref="AM28:AO28"/>
    <mergeCell ref="BB28:BF28"/>
    <mergeCell ref="BG28:BK28"/>
    <mergeCell ref="BL28:BQ28"/>
    <mergeCell ref="BR28:BS28"/>
    <mergeCell ref="BT28:BX28"/>
    <mergeCell ref="BY28:CC28"/>
    <mergeCell ref="B27:F27"/>
    <mergeCell ref="G27:K27"/>
    <mergeCell ref="L27:Q27"/>
    <mergeCell ref="R27:S27"/>
    <mergeCell ref="T27:X27"/>
    <mergeCell ref="Y27:AC27"/>
    <mergeCell ref="AD27:AF27"/>
    <mergeCell ref="CD28:CF28"/>
    <mergeCell ref="CG28:CI28"/>
    <mergeCell ref="CJ28:CL28"/>
    <mergeCell ref="CM28:CO28"/>
    <mergeCell ref="CD29:CF29"/>
    <mergeCell ref="CG29:CI29"/>
    <mergeCell ref="CJ29:CL29"/>
    <mergeCell ref="CM29:CO29"/>
    <mergeCell ref="CD30:CF30"/>
    <mergeCell ref="CG30:CI30"/>
    <mergeCell ref="CJ30:CL30"/>
    <mergeCell ref="CM30:CO30"/>
    <mergeCell ref="B29:F29"/>
    <mergeCell ref="G29:K29"/>
    <mergeCell ref="L29:Q29"/>
    <mergeCell ref="R29:S29"/>
    <mergeCell ref="T29:X29"/>
    <mergeCell ref="Y29:AC29"/>
    <mergeCell ref="AD29:AF29"/>
    <mergeCell ref="AG29:AI29"/>
    <mergeCell ref="AJ29:AL29"/>
    <mergeCell ref="AM29:AO29"/>
    <mergeCell ref="BB29:BF29"/>
    <mergeCell ref="BG29:BK29"/>
    <mergeCell ref="BL29:BQ29"/>
    <mergeCell ref="BR29:BS29"/>
    <mergeCell ref="BT29:BX29"/>
    <mergeCell ref="BY29:CC29"/>
    <mergeCell ref="AP29:AS29"/>
    <mergeCell ref="AP28:AS28"/>
    <mergeCell ref="AG31:AI31"/>
    <mergeCell ref="AJ31:AL31"/>
    <mergeCell ref="AM31:AO31"/>
    <mergeCell ref="BB31:BF31"/>
    <mergeCell ref="BG31:BK31"/>
    <mergeCell ref="BL31:BQ31"/>
    <mergeCell ref="BR31:BS31"/>
    <mergeCell ref="BT31:BX31"/>
    <mergeCell ref="BY31:CC31"/>
    <mergeCell ref="Y30:AC30"/>
    <mergeCell ref="AD30:AF30"/>
    <mergeCell ref="AG30:AI30"/>
    <mergeCell ref="AJ30:AL30"/>
    <mergeCell ref="AM30:AO30"/>
    <mergeCell ref="BB30:BF30"/>
    <mergeCell ref="BG30:BK30"/>
    <mergeCell ref="BL30:BQ30"/>
    <mergeCell ref="BR30:BS30"/>
    <mergeCell ref="BT30:BX30"/>
    <mergeCell ref="BY30:CC30"/>
    <mergeCell ref="AP31:AS31"/>
    <mergeCell ref="AP30:AS30"/>
    <mergeCell ref="CD31:CF31"/>
    <mergeCell ref="CG31:CI31"/>
    <mergeCell ref="CJ31:CL31"/>
    <mergeCell ref="CM31:CO31"/>
    <mergeCell ref="B30:F30"/>
    <mergeCell ref="G30:K30"/>
    <mergeCell ref="L30:Q30"/>
    <mergeCell ref="R30:S30"/>
    <mergeCell ref="T30:X30"/>
    <mergeCell ref="B32:F32"/>
    <mergeCell ref="G32:K32"/>
    <mergeCell ref="L32:Q32"/>
    <mergeCell ref="R32:S32"/>
    <mergeCell ref="T32:X32"/>
    <mergeCell ref="Y32:AC32"/>
    <mergeCell ref="AD32:AF32"/>
    <mergeCell ref="AG32:AI32"/>
    <mergeCell ref="AJ32:AL32"/>
    <mergeCell ref="AM32:AO32"/>
    <mergeCell ref="BB32:BF32"/>
    <mergeCell ref="BG32:BK32"/>
    <mergeCell ref="BL32:BQ32"/>
    <mergeCell ref="BR32:BS32"/>
    <mergeCell ref="BT32:BX32"/>
    <mergeCell ref="BY32:CC32"/>
    <mergeCell ref="B31:F31"/>
    <mergeCell ref="G31:K31"/>
    <mergeCell ref="L31:Q31"/>
    <mergeCell ref="R31:S31"/>
    <mergeCell ref="T31:X31"/>
    <mergeCell ref="Y31:AC31"/>
    <mergeCell ref="AD31:AF31"/>
    <mergeCell ref="CD32:CF32"/>
    <mergeCell ref="CG32:CI32"/>
    <mergeCell ref="CJ32:CL32"/>
    <mergeCell ref="CM32:CO32"/>
    <mergeCell ref="CD33:CF33"/>
    <mergeCell ref="CG33:CI33"/>
    <mergeCell ref="CJ33:CL33"/>
    <mergeCell ref="CM33:CO33"/>
    <mergeCell ref="CD34:CF34"/>
    <mergeCell ref="CG34:CI34"/>
    <mergeCell ref="CJ34:CL34"/>
    <mergeCell ref="CM34:CO34"/>
    <mergeCell ref="B33:F33"/>
    <mergeCell ref="G33:K33"/>
    <mergeCell ref="L33:Q33"/>
    <mergeCell ref="R33:S33"/>
    <mergeCell ref="T33:X33"/>
    <mergeCell ref="Y33:AC33"/>
    <mergeCell ref="AD33:AF33"/>
    <mergeCell ref="AG33:AI33"/>
    <mergeCell ref="AJ33:AL33"/>
    <mergeCell ref="AM33:AO33"/>
    <mergeCell ref="BB33:BF33"/>
    <mergeCell ref="BG33:BK33"/>
    <mergeCell ref="BL33:BQ33"/>
    <mergeCell ref="BR33:BS33"/>
    <mergeCell ref="BT33:BX33"/>
    <mergeCell ref="BY33:CC33"/>
    <mergeCell ref="AP33:AS33"/>
    <mergeCell ref="AP32:AS32"/>
    <mergeCell ref="AG35:AI35"/>
    <mergeCell ref="AJ35:AL35"/>
    <mergeCell ref="AM35:AO35"/>
    <mergeCell ref="BB35:BF35"/>
    <mergeCell ref="BG35:BK35"/>
    <mergeCell ref="BL35:BQ35"/>
    <mergeCell ref="BR35:BS35"/>
    <mergeCell ref="BT35:BX35"/>
    <mergeCell ref="BY35:CC35"/>
    <mergeCell ref="Y34:AC34"/>
    <mergeCell ref="AD34:AF34"/>
    <mergeCell ref="AG34:AI34"/>
    <mergeCell ref="AJ34:AL34"/>
    <mergeCell ref="AM34:AO34"/>
    <mergeCell ref="BB34:BF34"/>
    <mergeCell ref="BG34:BK34"/>
    <mergeCell ref="BL34:BQ34"/>
    <mergeCell ref="BR34:BS34"/>
    <mergeCell ref="BT34:BX34"/>
    <mergeCell ref="BY34:CC34"/>
    <mergeCell ref="AP35:AS35"/>
    <mergeCell ref="AP34:AS34"/>
    <mergeCell ref="CD35:CF35"/>
    <mergeCell ref="CG35:CI35"/>
    <mergeCell ref="CJ35:CL35"/>
    <mergeCell ref="CM35:CO35"/>
    <mergeCell ref="B34:F34"/>
    <mergeCell ref="G34:K34"/>
    <mergeCell ref="L34:Q34"/>
    <mergeCell ref="R34:S34"/>
    <mergeCell ref="T34:X34"/>
    <mergeCell ref="B36:F36"/>
    <mergeCell ref="G36:K36"/>
    <mergeCell ref="L36:Q36"/>
    <mergeCell ref="R36:S36"/>
    <mergeCell ref="T36:X36"/>
    <mergeCell ref="Y36:AC36"/>
    <mergeCell ref="AD36:AF36"/>
    <mergeCell ref="AG36:AI36"/>
    <mergeCell ref="AJ36:AL36"/>
    <mergeCell ref="AM36:AO36"/>
    <mergeCell ref="BB36:BF36"/>
    <mergeCell ref="BG36:BK36"/>
    <mergeCell ref="BL36:BQ36"/>
    <mergeCell ref="BR36:BS36"/>
    <mergeCell ref="BT36:BX36"/>
    <mergeCell ref="BY36:CC36"/>
    <mergeCell ref="B35:F35"/>
    <mergeCell ref="G35:K35"/>
    <mergeCell ref="L35:Q35"/>
    <mergeCell ref="R35:S35"/>
    <mergeCell ref="T35:X35"/>
    <mergeCell ref="Y35:AC35"/>
    <mergeCell ref="AD35:AF35"/>
    <mergeCell ref="CD36:CF36"/>
    <mergeCell ref="CG36:CI36"/>
    <mergeCell ref="CJ36:CL36"/>
    <mergeCell ref="CM36:CO36"/>
    <mergeCell ref="CD37:CF37"/>
    <mergeCell ref="CG37:CI37"/>
    <mergeCell ref="CJ37:CL37"/>
    <mergeCell ref="CM37:CO37"/>
    <mergeCell ref="CD38:CF38"/>
    <mergeCell ref="CG38:CI38"/>
    <mergeCell ref="CJ38:CL38"/>
    <mergeCell ref="CM38:CO38"/>
    <mergeCell ref="B37:F37"/>
    <mergeCell ref="G37:K37"/>
    <mergeCell ref="L37:Q37"/>
    <mergeCell ref="R37:S37"/>
    <mergeCell ref="T37:X37"/>
    <mergeCell ref="Y37:AC37"/>
    <mergeCell ref="AD37:AF37"/>
    <mergeCell ref="AG37:AI37"/>
    <mergeCell ref="AJ37:AL37"/>
    <mergeCell ref="AM37:AO37"/>
    <mergeCell ref="BB37:BF37"/>
    <mergeCell ref="BG37:BK37"/>
    <mergeCell ref="BL37:BQ37"/>
    <mergeCell ref="BR37:BS37"/>
    <mergeCell ref="BT37:BX37"/>
    <mergeCell ref="BY37:CC37"/>
    <mergeCell ref="AP37:AS37"/>
    <mergeCell ref="AP36:AS36"/>
    <mergeCell ref="AG39:AI39"/>
    <mergeCell ref="AJ39:AL39"/>
    <mergeCell ref="AM39:AO39"/>
    <mergeCell ref="BB39:BF39"/>
    <mergeCell ref="BG39:BK39"/>
    <mergeCell ref="BL39:BQ39"/>
    <mergeCell ref="BR39:BS39"/>
    <mergeCell ref="BT39:BX39"/>
    <mergeCell ref="BY39:CC39"/>
    <mergeCell ref="Y38:AC38"/>
    <mergeCell ref="AD38:AF38"/>
    <mergeCell ref="AG38:AI38"/>
    <mergeCell ref="AJ38:AL38"/>
    <mergeCell ref="AM38:AO38"/>
    <mergeCell ref="BB38:BF38"/>
    <mergeCell ref="BG38:BK38"/>
    <mergeCell ref="BL38:BQ38"/>
    <mergeCell ref="BR38:BS38"/>
    <mergeCell ref="BT38:BX38"/>
    <mergeCell ref="BY38:CC38"/>
    <mergeCell ref="AP39:AS39"/>
    <mergeCell ref="AP38:AS38"/>
    <mergeCell ref="CD39:CF39"/>
    <mergeCell ref="CG39:CI39"/>
    <mergeCell ref="CJ39:CL39"/>
    <mergeCell ref="CM39:CO39"/>
    <mergeCell ref="B38:F38"/>
    <mergeCell ref="G38:K38"/>
    <mergeCell ref="L38:Q38"/>
    <mergeCell ref="R38:S38"/>
    <mergeCell ref="T38:X38"/>
    <mergeCell ref="B40:F40"/>
    <mergeCell ref="G40:K40"/>
    <mergeCell ref="L40:Q40"/>
    <mergeCell ref="R40:S40"/>
    <mergeCell ref="T40:X40"/>
    <mergeCell ref="Y40:AC40"/>
    <mergeCell ref="AD40:AF40"/>
    <mergeCell ref="AG40:AI40"/>
    <mergeCell ref="AJ40:AL40"/>
    <mergeCell ref="AM40:AO40"/>
    <mergeCell ref="BB40:BF40"/>
    <mergeCell ref="BG40:BK40"/>
    <mergeCell ref="BL40:BQ40"/>
    <mergeCell ref="BR40:BS40"/>
    <mergeCell ref="BT40:BX40"/>
    <mergeCell ref="BY40:CC40"/>
    <mergeCell ref="B39:F39"/>
    <mergeCell ref="G39:K39"/>
    <mergeCell ref="L39:Q39"/>
    <mergeCell ref="R39:S39"/>
    <mergeCell ref="T39:X39"/>
    <mergeCell ref="Y39:AC39"/>
    <mergeCell ref="AD39:AF39"/>
    <mergeCell ref="CD40:CF40"/>
    <mergeCell ref="CG40:CI40"/>
    <mergeCell ref="CJ40:CL40"/>
    <mergeCell ref="CM40:CO40"/>
    <mergeCell ref="CD41:CF41"/>
    <mergeCell ref="CG41:CI41"/>
    <mergeCell ref="CJ41:CL41"/>
    <mergeCell ref="CM41:CO41"/>
    <mergeCell ref="CD42:CF42"/>
    <mergeCell ref="CG42:CI42"/>
    <mergeCell ref="CJ42:CL42"/>
    <mergeCell ref="CM42:CO42"/>
    <mergeCell ref="B41:F41"/>
    <mergeCell ref="G41:K41"/>
    <mergeCell ref="L41:Q41"/>
    <mergeCell ref="R41:S41"/>
    <mergeCell ref="T41:X41"/>
    <mergeCell ref="Y41:AC41"/>
    <mergeCell ref="AD41:AF41"/>
    <mergeCell ref="AG41:AI41"/>
    <mergeCell ref="AJ41:AL41"/>
    <mergeCell ref="AM41:AO41"/>
    <mergeCell ref="BB41:BF41"/>
    <mergeCell ref="BG41:BK41"/>
    <mergeCell ref="BL41:BQ41"/>
    <mergeCell ref="BR41:BS41"/>
    <mergeCell ref="BT41:BX41"/>
    <mergeCell ref="BY41:CC41"/>
    <mergeCell ref="AP41:AS41"/>
    <mergeCell ref="AP40:AS40"/>
    <mergeCell ref="AG43:AI43"/>
    <mergeCell ref="AJ43:AL43"/>
    <mergeCell ref="AM43:AO43"/>
    <mergeCell ref="BB43:BF43"/>
    <mergeCell ref="BG43:BK43"/>
    <mergeCell ref="BL43:BQ43"/>
    <mergeCell ref="BR43:BS43"/>
    <mergeCell ref="BT43:BX43"/>
    <mergeCell ref="BY43:CC43"/>
    <mergeCell ref="Y42:AC42"/>
    <mergeCell ref="AD42:AF42"/>
    <mergeCell ref="AG42:AI42"/>
    <mergeCell ref="AJ42:AL42"/>
    <mergeCell ref="AM42:AO42"/>
    <mergeCell ref="BB42:BF42"/>
    <mergeCell ref="BG42:BK42"/>
    <mergeCell ref="BL42:BQ42"/>
    <mergeCell ref="BR42:BS42"/>
    <mergeCell ref="BT42:BX42"/>
    <mergeCell ref="BY42:CC42"/>
    <mergeCell ref="AP43:AS43"/>
    <mergeCell ref="AP42:AS42"/>
    <mergeCell ref="CD43:CF43"/>
    <mergeCell ref="CG43:CI43"/>
    <mergeCell ref="CJ43:CL43"/>
    <mergeCell ref="CM43:CO43"/>
    <mergeCell ref="B42:F42"/>
    <mergeCell ref="G42:K42"/>
    <mergeCell ref="L42:Q42"/>
    <mergeCell ref="R42:S42"/>
    <mergeCell ref="T42:X42"/>
    <mergeCell ref="B44:F44"/>
    <mergeCell ref="G44:K44"/>
    <mergeCell ref="L44:Q44"/>
    <mergeCell ref="R44:S44"/>
    <mergeCell ref="T44:X44"/>
    <mergeCell ref="Y44:AC44"/>
    <mergeCell ref="AD44:AF44"/>
    <mergeCell ref="AG44:AI44"/>
    <mergeCell ref="AJ44:AL44"/>
    <mergeCell ref="AM44:AO44"/>
    <mergeCell ref="BB44:BF44"/>
    <mergeCell ref="BG44:BK44"/>
    <mergeCell ref="BL44:BQ44"/>
    <mergeCell ref="BR44:BS44"/>
    <mergeCell ref="BT44:BX44"/>
    <mergeCell ref="BY44:CC44"/>
    <mergeCell ref="B43:F43"/>
    <mergeCell ref="G43:K43"/>
    <mergeCell ref="L43:Q43"/>
    <mergeCell ref="R43:S43"/>
    <mergeCell ref="T43:X43"/>
    <mergeCell ref="Y43:AC43"/>
    <mergeCell ref="AD43:AF43"/>
    <mergeCell ref="CD44:CF44"/>
    <mergeCell ref="CG44:CI44"/>
    <mergeCell ref="CJ44:CL44"/>
    <mergeCell ref="CM44:CO44"/>
    <mergeCell ref="CD45:CF45"/>
    <mergeCell ref="CG45:CI45"/>
    <mergeCell ref="CJ45:CL45"/>
    <mergeCell ref="CM45:CO45"/>
    <mergeCell ref="CD46:CF46"/>
    <mergeCell ref="CG46:CI46"/>
    <mergeCell ref="CJ46:CL46"/>
    <mergeCell ref="CM46:CO46"/>
    <mergeCell ref="B45:F45"/>
    <mergeCell ref="G45:K45"/>
    <mergeCell ref="L45:Q45"/>
    <mergeCell ref="R45:S45"/>
    <mergeCell ref="T45:X45"/>
    <mergeCell ref="Y45:AC45"/>
    <mergeCell ref="AD45:AF45"/>
    <mergeCell ref="AG45:AI45"/>
    <mergeCell ref="AJ45:AL45"/>
    <mergeCell ref="AM45:AO45"/>
    <mergeCell ref="BB45:BF45"/>
    <mergeCell ref="BG45:BK45"/>
    <mergeCell ref="BL45:BQ45"/>
    <mergeCell ref="BR45:BS45"/>
    <mergeCell ref="BT45:BX45"/>
    <mergeCell ref="BY45:CC45"/>
    <mergeCell ref="AP45:AS45"/>
    <mergeCell ref="AP44:AS44"/>
    <mergeCell ref="AG47:AI47"/>
    <mergeCell ref="AJ47:AL47"/>
    <mergeCell ref="AM47:AO47"/>
    <mergeCell ref="BB47:BF47"/>
    <mergeCell ref="BG47:BK47"/>
    <mergeCell ref="BL47:BQ47"/>
    <mergeCell ref="BR47:BS47"/>
    <mergeCell ref="BT47:BX47"/>
    <mergeCell ref="BY47:CC47"/>
    <mergeCell ref="Y46:AC46"/>
    <mergeCell ref="AD46:AF46"/>
    <mergeCell ref="AG46:AI46"/>
    <mergeCell ref="AJ46:AL46"/>
    <mergeCell ref="AM46:AO46"/>
    <mergeCell ref="BB46:BF46"/>
    <mergeCell ref="BG46:BK46"/>
    <mergeCell ref="BL46:BQ46"/>
    <mergeCell ref="BR46:BS46"/>
    <mergeCell ref="BT46:BX46"/>
    <mergeCell ref="BY46:CC46"/>
    <mergeCell ref="AP47:AS47"/>
    <mergeCell ref="AP46:AS46"/>
    <mergeCell ref="CD47:CF47"/>
    <mergeCell ref="CG47:CI47"/>
    <mergeCell ref="CJ47:CL47"/>
    <mergeCell ref="CM47:CO47"/>
    <mergeCell ref="B46:F46"/>
    <mergeCell ref="G46:K46"/>
    <mergeCell ref="L46:Q46"/>
    <mergeCell ref="R46:S46"/>
    <mergeCell ref="T46:X46"/>
    <mergeCell ref="B48:F48"/>
    <mergeCell ref="G48:K48"/>
    <mergeCell ref="L48:Q48"/>
    <mergeCell ref="R48:S48"/>
    <mergeCell ref="T48:X48"/>
    <mergeCell ref="Y48:AC48"/>
    <mergeCell ref="AD48:AF48"/>
    <mergeCell ref="AG48:AI48"/>
    <mergeCell ref="AJ48:AL48"/>
    <mergeCell ref="AM48:AO48"/>
    <mergeCell ref="BB48:BF48"/>
    <mergeCell ref="BG48:BK48"/>
    <mergeCell ref="BL48:BQ48"/>
    <mergeCell ref="BR48:BS48"/>
    <mergeCell ref="BT48:BX48"/>
    <mergeCell ref="BY48:CC48"/>
    <mergeCell ref="B47:F47"/>
    <mergeCell ref="G47:K47"/>
    <mergeCell ref="L47:Q47"/>
    <mergeCell ref="R47:S47"/>
    <mergeCell ref="T47:X47"/>
    <mergeCell ref="Y47:AC47"/>
    <mergeCell ref="AD47:AF47"/>
    <mergeCell ref="CD48:CF48"/>
    <mergeCell ref="CG48:CI48"/>
    <mergeCell ref="CJ48:CL48"/>
    <mergeCell ref="CM48:CO48"/>
    <mergeCell ref="CD49:CF49"/>
    <mergeCell ref="CG49:CI49"/>
    <mergeCell ref="CJ49:CL49"/>
    <mergeCell ref="CM49:CO49"/>
    <mergeCell ref="CD50:CF50"/>
    <mergeCell ref="CG50:CI50"/>
    <mergeCell ref="CJ50:CL50"/>
    <mergeCell ref="CM50:CO50"/>
    <mergeCell ref="B49:F49"/>
    <mergeCell ref="G49:K49"/>
    <mergeCell ref="L49:Q49"/>
    <mergeCell ref="R49:S49"/>
    <mergeCell ref="T49:X49"/>
    <mergeCell ref="Y49:AC49"/>
    <mergeCell ref="AD49:AF49"/>
    <mergeCell ref="AG49:AI49"/>
    <mergeCell ref="AJ49:AL49"/>
    <mergeCell ref="AM49:AO49"/>
    <mergeCell ref="BB49:BF49"/>
    <mergeCell ref="BG49:BK49"/>
    <mergeCell ref="BL49:BQ49"/>
    <mergeCell ref="BR49:BS49"/>
    <mergeCell ref="BT49:BX49"/>
    <mergeCell ref="BY49:CC49"/>
    <mergeCell ref="AP49:AS49"/>
    <mergeCell ref="AP48:AS48"/>
    <mergeCell ref="AG51:AI51"/>
    <mergeCell ref="AJ51:AL51"/>
    <mergeCell ref="AM51:AO51"/>
    <mergeCell ref="BB51:BF51"/>
    <mergeCell ref="BG51:BK51"/>
    <mergeCell ref="BL51:BQ51"/>
    <mergeCell ref="BR51:BS51"/>
    <mergeCell ref="BT51:BX51"/>
    <mergeCell ref="BY51:CC51"/>
    <mergeCell ref="Y50:AC50"/>
    <mergeCell ref="AD50:AF50"/>
    <mergeCell ref="AG50:AI50"/>
    <mergeCell ref="AJ50:AL50"/>
    <mergeCell ref="AM50:AO50"/>
    <mergeCell ref="BB50:BF50"/>
    <mergeCell ref="BG50:BK50"/>
    <mergeCell ref="BL50:BQ50"/>
    <mergeCell ref="BR50:BS50"/>
    <mergeCell ref="BT50:BX50"/>
    <mergeCell ref="BY50:CC50"/>
    <mergeCell ref="AP51:AS51"/>
    <mergeCell ref="AP50:AS50"/>
    <mergeCell ref="CD51:CF51"/>
    <mergeCell ref="CG51:CI51"/>
    <mergeCell ref="CJ51:CL51"/>
    <mergeCell ref="CM51:CO51"/>
    <mergeCell ref="B50:F50"/>
    <mergeCell ref="G50:K50"/>
    <mergeCell ref="L50:Q50"/>
    <mergeCell ref="R50:S50"/>
    <mergeCell ref="T50:X50"/>
    <mergeCell ref="B52:F52"/>
    <mergeCell ref="G52:K52"/>
    <mergeCell ref="L52:Q52"/>
    <mergeCell ref="R52:S52"/>
    <mergeCell ref="T52:X52"/>
    <mergeCell ref="Y52:AC52"/>
    <mergeCell ref="AD52:AF52"/>
    <mergeCell ref="AG52:AI52"/>
    <mergeCell ref="AJ52:AL52"/>
    <mergeCell ref="AM52:AO52"/>
    <mergeCell ref="BB52:BF52"/>
    <mergeCell ref="BG52:BK52"/>
    <mergeCell ref="BL52:BQ52"/>
    <mergeCell ref="BR52:BS52"/>
    <mergeCell ref="BT52:BX52"/>
    <mergeCell ref="BY52:CC52"/>
    <mergeCell ref="B51:F51"/>
    <mergeCell ref="G51:K51"/>
    <mergeCell ref="L51:Q51"/>
    <mergeCell ref="R51:S51"/>
    <mergeCell ref="T51:X51"/>
    <mergeCell ref="Y51:AC51"/>
    <mergeCell ref="AD51:AF51"/>
    <mergeCell ref="CD52:CF52"/>
    <mergeCell ref="CG52:CI52"/>
    <mergeCell ref="CJ52:CL52"/>
    <mergeCell ref="CM52:CO52"/>
    <mergeCell ref="CD53:CF53"/>
    <mergeCell ref="CG53:CI53"/>
    <mergeCell ref="CJ53:CL53"/>
    <mergeCell ref="CM53:CO53"/>
    <mergeCell ref="CD54:CF54"/>
    <mergeCell ref="CG54:CI54"/>
    <mergeCell ref="CJ54:CL54"/>
    <mergeCell ref="CM54:CO54"/>
    <mergeCell ref="B53:F53"/>
    <mergeCell ref="G53:K53"/>
    <mergeCell ref="L53:Q53"/>
    <mergeCell ref="R53:S53"/>
    <mergeCell ref="T53:X53"/>
    <mergeCell ref="Y53:AC53"/>
    <mergeCell ref="AD53:AF53"/>
    <mergeCell ref="AG53:AI53"/>
    <mergeCell ref="AJ53:AL53"/>
    <mergeCell ref="AM53:AO53"/>
    <mergeCell ref="BB53:BF53"/>
    <mergeCell ref="BG53:BK53"/>
    <mergeCell ref="BL53:BQ53"/>
    <mergeCell ref="BR53:BS53"/>
    <mergeCell ref="BT53:BX53"/>
    <mergeCell ref="BY53:CC53"/>
    <mergeCell ref="AP53:AS53"/>
    <mergeCell ref="AP52:AS52"/>
    <mergeCell ref="AG55:AI55"/>
    <mergeCell ref="AJ55:AL55"/>
    <mergeCell ref="AM55:AO55"/>
    <mergeCell ref="BB55:BF55"/>
    <mergeCell ref="BG55:BK55"/>
    <mergeCell ref="BL55:BQ55"/>
    <mergeCell ref="BR55:BS55"/>
    <mergeCell ref="BT55:BX55"/>
    <mergeCell ref="BY55:CC55"/>
    <mergeCell ref="Y54:AC54"/>
    <mergeCell ref="AD54:AF54"/>
    <mergeCell ref="AG54:AI54"/>
    <mergeCell ref="AJ54:AL54"/>
    <mergeCell ref="AM54:AO54"/>
    <mergeCell ref="BB54:BF54"/>
    <mergeCell ref="BG54:BK54"/>
    <mergeCell ref="BL54:BQ54"/>
    <mergeCell ref="BR54:BS54"/>
    <mergeCell ref="BT54:BX54"/>
    <mergeCell ref="BY54:CC54"/>
    <mergeCell ref="AP55:AS55"/>
    <mergeCell ref="AP54:AS54"/>
    <mergeCell ref="CD55:CF55"/>
    <mergeCell ref="CG55:CI55"/>
    <mergeCell ref="CJ55:CL55"/>
    <mergeCell ref="CM55:CO55"/>
    <mergeCell ref="B54:F54"/>
    <mergeCell ref="G54:K54"/>
    <mergeCell ref="L54:Q54"/>
    <mergeCell ref="R54:S54"/>
    <mergeCell ref="T54:X54"/>
    <mergeCell ref="B56:F56"/>
    <mergeCell ref="G56:K56"/>
    <mergeCell ref="L56:Q56"/>
    <mergeCell ref="R56:S56"/>
    <mergeCell ref="T56:X56"/>
    <mergeCell ref="Y56:AC56"/>
    <mergeCell ref="AD56:AF56"/>
    <mergeCell ref="AG56:AI56"/>
    <mergeCell ref="AJ56:AL56"/>
    <mergeCell ref="AM56:AO56"/>
    <mergeCell ref="BB56:BF56"/>
    <mergeCell ref="BG56:BK56"/>
    <mergeCell ref="BL56:BQ56"/>
    <mergeCell ref="BR56:BS56"/>
    <mergeCell ref="BT56:BX56"/>
    <mergeCell ref="BY56:CC56"/>
    <mergeCell ref="B55:F55"/>
    <mergeCell ref="G55:K55"/>
    <mergeCell ref="L55:Q55"/>
    <mergeCell ref="R55:S55"/>
    <mergeCell ref="T55:X55"/>
    <mergeCell ref="Y55:AC55"/>
    <mergeCell ref="AD55:AF55"/>
    <mergeCell ref="CD56:CF56"/>
    <mergeCell ref="CG56:CI56"/>
    <mergeCell ref="CJ56:CL56"/>
    <mergeCell ref="CM56:CO56"/>
    <mergeCell ref="CD57:CF57"/>
    <mergeCell ref="CG57:CI57"/>
    <mergeCell ref="CJ57:CL57"/>
    <mergeCell ref="CM57:CO57"/>
    <mergeCell ref="CD58:CF58"/>
    <mergeCell ref="CG58:CI58"/>
    <mergeCell ref="CJ58:CL58"/>
    <mergeCell ref="CM58:CO58"/>
    <mergeCell ref="B57:F57"/>
    <mergeCell ref="G57:K57"/>
    <mergeCell ref="L57:Q57"/>
    <mergeCell ref="R57:S57"/>
    <mergeCell ref="T57:X57"/>
    <mergeCell ref="Y57:AC57"/>
    <mergeCell ref="AD57:AF57"/>
    <mergeCell ref="AG57:AI57"/>
    <mergeCell ref="AJ57:AL57"/>
    <mergeCell ref="AM57:AO57"/>
    <mergeCell ref="BB57:BF57"/>
    <mergeCell ref="BG57:BK57"/>
    <mergeCell ref="BL57:BQ57"/>
    <mergeCell ref="BR57:BS57"/>
    <mergeCell ref="BT57:BX57"/>
    <mergeCell ref="BY57:CC57"/>
    <mergeCell ref="AP57:AS57"/>
    <mergeCell ref="AP56:AS56"/>
    <mergeCell ref="AG59:AI59"/>
    <mergeCell ref="AJ59:AL59"/>
    <mergeCell ref="AM59:AO59"/>
    <mergeCell ref="BB59:BF59"/>
    <mergeCell ref="BG59:BK59"/>
    <mergeCell ref="BL59:BQ59"/>
    <mergeCell ref="BR59:BS59"/>
    <mergeCell ref="BT59:BX59"/>
    <mergeCell ref="BY59:CC59"/>
    <mergeCell ref="Y58:AC58"/>
    <mergeCell ref="AD58:AF58"/>
    <mergeCell ref="AG58:AI58"/>
    <mergeCell ref="AJ58:AL58"/>
    <mergeCell ref="AM58:AO58"/>
    <mergeCell ref="BB58:BF58"/>
    <mergeCell ref="BG58:BK58"/>
    <mergeCell ref="BL58:BQ58"/>
    <mergeCell ref="BR58:BS58"/>
    <mergeCell ref="BT58:BX58"/>
    <mergeCell ref="BY58:CC58"/>
    <mergeCell ref="AP59:AS59"/>
    <mergeCell ref="AP58:AS58"/>
    <mergeCell ref="CD59:CF59"/>
    <mergeCell ref="CG59:CI59"/>
    <mergeCell ref="CJ59:CL59"/>
    <mergeCell ref="CM59:CO59"/>
    <mergeCell ref="B58:F58"/>
    <mergeCell ref="G58:K58"/>
    <mergeCell ref="L58:Q58"/>
    <mergeCell ref="R58:S58"/>
    <mergeCell ref="T58:X58"/>
    <mergeCell ref="B60:F60"/>
    <mergeCell ref="G60:K60"/>
    <mergeCell ref="L60:Q60"/>
    <mergeCell ref="R60:S60"/>
    <mergeCell ref="T60:X60"/>
    <mergeCell ref="Y60:AC60"/>
    <mergeCell ref="AD60:AF60"/>
    <mergeCell ref="AG60:AI60"/>
    <mergeCell ref="AJ60:AL60"/>
    <mergeCell ref="AM60:AO60"/>
    <mergeCell ref="BB60:BF60"/>
    <mergeCell ref="BG60:BK60"/>
    <mergeCell ref="BL60:BQ60"/>
    <mergeCell ref="BR60:BS60"/>
    <mergeCell ref="BT60:BX60"/>
    <mergeCell ref="BY60:CC60"/>
    <mergeCell ref="B59:F59"/>
    <mergeCell ref="G59:K59"/>
    <mergeCell ref="L59:Q59"/>
    <mergeCell ref="R59:S59"/>
    <mergeCell ref="T59:X59"/>
    <mergeCell ref="Y59:AC59"/>
    <mergeCell ref="AD59:AF59"/>
    <mergeCell ref="CD60:CF60"/>
    <mergeCell ref="CG60:CI60"/>
    <mergeCell ref="CJ60:CL60"/>
    <mergeCell ref="CM60:CO60"/>
    <mergeCell ref="CD61:CF61"/>
    <mergeCell ref="CG61:CI61"/>
    <mergeCell ref="CJ61:CL61"/>
    <mergeCell ref="CM61:CO61"/>
    <mergeCell ref="CD62:CF62"/>
    <mergeCell ref="CG62:CI62"/>
    <mergeCell ref="CJ62:CL62"/>
    <mergeCell ref="CM62:CO62"/>
    <mergeCell ref="B61:F61"/>
    <mergeCell ref="G61:K61"/>
    <mergeCell ref="L61:Q61"/>
    <mergeCell ref="R61:S61"/>
    <mergeCell ref="T61:X61"/>
    <mergeCell ref="Y61:AC61"/>
    <mergeCell ref="AD61:AF61"/>
    <mergeCell ref="AG61:AI61"/>
    <mergeCell ref="AJ61:AL61"/>
    <mergeCell ref="AM61:AO61"/>
    <mergeCell ref="BB61:BF61"/>
    <mergeCell ref="BG61:BK61"/>
    <mergeCell ref="BL61:BQ61"/>
    <mergeCell ref="BR61:BS61"/>
    <mergeCell ref="BT61:BX61"/>
    <mergeCell ref="BY61:CC61"/>
    <mergeCell ref="AP61:AS61"/>
    <mergeCell ref="AP60:AS60"/>
    <mergeCell ref="AG63:AI63"/>
    <mergeCell ref="AJ63:AL63"/>
    <mergeCell ref="AM63:AO63"/>
    <mergeCell ref="BB63:BF63"/>
    <mergeCell ref="BG63:BK63"/>
    <mergeCell ref="BL63:BQ63"/>
    <mergeCell ref="BR63:BS63"/>
    <mergeCell ref="BT63:BX63"/>
    <mergeCell ref="BY63:CC63"/>
    <mergeCell ref="Y62:AC62"/>
    <mergeCell ref="AD62:AF62"/>
    <mergeCell ref="AG62:AI62"/>
    <mergeCell ref="AJ62:AL62"/>
    <mergeCell ref="AM62:AO62"/>
    <mergeCell ref="BB62:BF62"/>
    <mergeCell ref="BG62:BK62"/>
    <mergeCell ref="BL62:BQ62"/>
    <mergeCell ref="BR62:BS62"/>
    <mergeCell ref="BT62:BX62"/>
    <mergeCell ref="BY62:CC62"/>
    <mergeCell ref="AP63:AS63"/>
    <mergeCell ref="AP62:AS62"/>
    <mergeCell ref="CD63:CF63"/>
    <mergeCell ref="CG63:CI63"/>
    <mergeCell ref="CJ63:CL63"/>
    <mergeCell ref="CM63:CO63"/>
    <mergeCell ref="B62:F62"/>
    <mergeCell ref="G62:K62"/>
    <mergeCell ref="L62:Q62"/>
    <mergeCell ref="R62:S62"/>
    <mergeCell ref="T62:X62"/>
    <mergeCell ref="B64:F64"/>
    <mergeCell ref="G64:K64"/>
    <mergeCell ref="L64:Q64"/>
    <mergeCell ref="R64:S64"/>
    <mergeCell ref="T64:X64"/>
    <mergeCell ref="Y64:AC64"/>
    <mergeCell ref="AD64:AF64"/>
    <mergeCell ref="AG64:AI64"/>
    <mergeCell ref="AJ64:AL64"/>
    <mergeCell ref="AM64:AO64"/>
    <mergeCell ref="BB64:BF64"/>
    <mergeCell ref="BG64:BK64"/>
    <mergeCell ref="BL64:BQ64"/>
    <mergeCell ref="BR64:BS64"/>
    <mergeCell ref="BT64:BX64"/>
    <mergeCell ref="BY64:CC64"/>
    <mergeCell ref="B63:F63"/>
    <mergeCell ref="G63:K63"/>
    <mergeCell ref="L63:Q63"/>
    <mergeCell ref="R63:S63"/>
    <mergeCell ref="T63:X63"/>
    <mergeCell ref="Y63:AC63"/>
    <mergeCell ref="AD63:AF63"/>
    <mergeCell ref="CD64:CF64"/>
    <mergeCell ref="CG64:CI64"/>
    <mergeCell ref="CJ64:CL64"/>
    <mergeCell ref="CM64:CO64"/>
    <mergeCell ref="CD65:CF65"/>
    <mergeCell ref="CG65:CI65"/>
    <mergeCell ref="CJ65:CL65"/>
    <mergeCell ref="CM65:CO65"/>
    <mergeCell ref="CD66:CF66"/>
    <mergeCell ref="CG66:CI66"/>
    <mergeCell ref="CJ66:CL66"/>
    <mergeCell ref="CM66:CO66"/>
    <mergeCell ref="B65:F65"/>
    <mergeCell ref="G65:K65"/>
    <mergeCell ref="L65:Q65"/>
    <mergeCell ref="R65:S65"/>
    <mergeCell ref="T65:X65"/>
    <mergeCell ref="Y65:AC65"/>
    <mergeCell ref="AD65:AF65"/>
    <mergeCell ref="AG65:AI65"/>
    <mergeCell ref="AJ65:AL65"/>
    <mergeCell ref="AM65:AO65"/>
    <mergeCell ref="BB65:BF65"/>
    <mergeCell ref="BG65:BK65"/>
    <mergeCell ref="BL65:BQ65"/>
    <mergeCell ref="BR65:BS65"/>
    <mergeCell ref="BT65:BX65"/>
    <mergeCell ref="BY65:CC65"/>
    <mergeCell ref="AP65:AS65"/>
    <mergeCell ref="AP64:AS64"/>
    <mergeCell ref="AG67:AI67"/>
    <mergeCell ref="AJ67:AL67"/>
    <mergeCell ref="AM67:AO67"/>
    <mergeCell ref="BB67:BF67"/>
    <mergeCell ref="BG67:BK67"/>
    <mergeCell ref="BL67:BQ67"/>
    <mergeCell ref="BR67:BS67"/>
    <mergeCell ref="BT67:BX67"/>
    <mergeCell ref="BY67:CC67"/>
    <mergeCell ref="Y66:AC66"/>
    <mergeCell ref="AD66:AF66"/>
    <mergeCell ref="AG66:AI66"/>
    <mergeCell ref="AJ66:AL66"/>
    <mergeCell ref="AM66:AO66"/>
    <mergeCell ref="BB66:BF66"/>
    <mergeCell ref="BG66:BK66"/>
    <mergeCell ref="BL66:BQ66"/>
    <mergeCell ref="BR66:BS66"/>
    <mergeCell ref="BT66:BX66"/>
    <mergeCell ref="BY66:CC66"/>
    <mergeCell ref="AP67:AS67"/>
    <mergeCell ref="AP66:AS66"/>
    <mergeCell ref="CD67:CF67"/>
    <mergeCell ref="CG67:CI67"/>
    <mergeCell ref="CJ67:CL67"/>
    <mergeCell ref="CM67:CO67"/>
    <mergeCell ref="B66:F66"/>
    <mergeCell ref="G66:K66"/>
    <mergeCell ref="L66:Q66"/>
    <mergeCell ref="R66:S66"/>
    <mergeCell ref="T66:X66"/>
    <mergeCell ref="B68:F68"/>
    <mergeCell ref="G68:K68"/>
    <mergeCell ref="L68:Q68"/>
    <mergeCell ref="R68:S68"/>
    <mergeCell ref="T68:X68"/>
    <mergeCell ref="Y68:AC68"/>
    <mergeCell ref="AD68:AF68"/>
    <mergeCell ref="AG68:AI68"/>
    <mergeCell ref="AJ68:AL68"/>
    <mergeCell ref="AM68:AO68"/>
    <mergeCell ref="BB68:BF68"/>
    <mergeCell ref="BG68:BK68"/>
    <mergeCell ref="BL68:BQ68"/>
    <mergeCell ref="BR68:BS68"/>
    <mergeCell ref="BT68:BX68"/>
    <mergeCell ref="BY68:CC68"/>
    <mergeCell ref="B67:F67"/>
    <mergeCell ref="G67:K67"/>
    <mergeCell ref="L67:Q67"/>
    <mergeCell ref="R67:S67"/>
    <mergeCell ref="T67:X67"/>
    <mergeCell ref="Y67:AC67"/>
    <mergeCell ref="AD67:AF67"/>
    <mergeCell ref="CD68:CF68"/>
    <mergeCell ref="CG68:CI68"/>
    <mergeCell ref="CJ68:CL68"/>
    <mergeCell ref="CM68:CO68"/>
    <mergeCell ref="CD69:CF69"/>
    <mergeCell ref="CG69:CI69"/>
    <mergeCell ref="CJ69:CL69"/>
    <mergeCell ref="CM69:CO69"/>
    <mergeCell ref="CD70:CF70"/>
    <mergeCell ref="CG70:CI70"/>
    <mergeCell ref="CJ70:CL70"/>
    <mergeCell ref="CM70:CO70"/>
    <mergeCell ref="B69:F69"/>
    <mergeCell ref="G69:K69"/>
    <mergeCell ref="L69:Q69"/>
    <mergeCell ref="R69:S69"/>
    <mergeCell ref="T69:X69"/>
    <mergeCell ref="Y69:AC69"/>
    <mergeCell ref="AD69:AF69"/>
    <mergeCell ref="AG69:AI69"/>
    <mergeCell ref="AJ69:AL69"/>
    <mergeCell ref="AM69:AO69"/>
    <mergeCell ref="BB69:BF69"/>
    <mergeCell ref="BG69:BK69"/>
    <mergeCell ref="BL69:BQ69"/>
    <mergeCell ref="BR69:BS69"/>
    <mergeCell ref="BT69:BX69"/>
    <mergeCell ref="BY69:CC69"/>
    <mergeCell ref="AP69:AS69"/>
    <mergeCell ref="AP68:AS68"/>
    <mergeCell ref="AG71:AI71"/>
    <mergeCell ref="AJ71:AL71"/>
    <mergeCell ref="AM71:AO71"/>
    <mergeCell ref="BB71:BF71"/>
    <mergeCell ref="BG71:BK71"/>
    <mergeCell ref="BL71:BQ71"/>
    <mergeCell ref="BR71:BS71"/>
    <mergeCell ref="BT71:BX71"/>
    <mergeCell ref="BY71:CC71"/>
    <mergeCell ref="Y70:AC70"/>
    <mergeCell ref="AD70:AF70"/>
    <mergeCell ref="AG70:AI70"/>
    <mergeCell ref="AJ70:AL70"/>
    <mergeCell ref="AM70:AO70"/>
    <mergeCell ref="BB70:BF70"/>
    <mergeCell ref="BG70:BK70"/>
    <mergeCell ref="BL70:BQ70"/>
    <mergeCell ref="BR70:BS70"/>
    <mergeCell ref="BT70:BX70"/>
    <mergeCell ref="BY70:CC70"/>
    <mergeCell ref="AP71:AS71"/>
    <mergeCell ref="AP70:AS70"/>
    <mergeCell ref="CD71:CF71"/>
    <mergeCell ref="CG71:CI71"/>
    <mergeCell ref="CJ71:CL71"/>
    <mergeCell ref="CM71:CO71"/>
    <mergeCell ref="B70:F70"/>
    <mergeCell ref="G70:K70"/>
    <mergeCell ref="L70:Q70"/>
    <mergeCell ref="R70:S70"/>
    <mergeCell ref="T70:X70"/>
    <mergeCell ref="B72:F72"/>
    <mergeCell ref="G72:K72"/>
    <mergeCell ref="L72:Q72"/>
    <mergeCell ref="R72:S72"/>
    <mergeCell ref="T72:X72"/>
    <mergeCell ref="Y72:AC72"/>
    <mergeCell ref="AD72:AF72"/>
    <mergeCell ref="AG72:AI72"/>
    <mergeCell ref="AJ72:AL72"/>
    <mergeCell ref="AM72:AO72"/>
    <mergeCell ref="BB72:BF72"/>
    <mergeCell ref="BG72:BK72"/>
    <mergeCell ref="BL72:BQ72"/>
    <mergeCell ref="BR72:BS72"/>
    <mergeCell ref="BT72:BX72"/>
    <mergeCell ref="BY72:CC72"/>
    <mergeCell ref="B71:F71"/>
    <mergeCell ref="G71:K71"/>
    <mergeCell ref="L71:Q71"/>
    <mergeCell ref="R71:S71"/>
    <mergeCell ref="T71:X71"/>
    <mergeCell ref="Y71:AC71"/>
    <mergeCell ref="AD71:AF71"/>
    <mergeCell ref="CD72:CF72"/>
    <mergeCell ref="CG72:CI72"/>
    <mergeCell ref="CJ72:CL72"/>
    <mergeCell ref="CM72:CO72"/>
    <mergeCell ref="CD73:CF73"/>
    <mergeCell ref="CG73:CI73"/>
    <mergeCell ref="CJ73:CL73"/>
    <mergeCell ref="CM73:CO73"/>
    <mergeCell ref="CD74:CF74"/>
    <mergeCell ref="CG74:CI74"/>
    <mergeCell ref="CJ74:CL74"/>
    <mergeCell ref="CM74:CO74"/>
    <mergeCell ref="B73:F73"/>
    <mergeCell ref="G73:K73"/>
    <mergeCell ref="L73:Q73"/>
    <mergeCell ref="R73:S73"/>
    <mergeCell ref="T73:X73"/>
    <mergeCell ref="Y73:AC73"/>
    <mergeCell ref="AD73:AF73"/>
    <mergeCell ref="AG73:AI73"/>
    <mergeCell ref="AJ73:AL73"/>
    <mergeCell ref="AM73:AO73"/>
    <mergeCell ref="BB73:BF73"/>
    <mergeCell ref="BG73:BK73"/>
    <mergeCell ref="BL73:BQ73"/>
    <mergeCell ref="BR73:BS73"/>
    <mergeCell ref="BT73:BX73"/>
    <mergeCell ref="BY73:CC73"/>
    <mergeCell ref="AP73:AS73"/>
    <mergeCell ref="AP72:AS72"/>
    <mergeCell ref="AG75:AI75"/>
    <mergeCell ref="AJ75:AL75"/>
    <mergeCell ref="AM75:AO75"/>
    <mergeCell ref="BB75:BF75"/>
    <mergeCell ref="BG75:BK75"/>
    <mergeCell ref="BL75:BQ75"/>
    <mergeCell ref="BR75:BS75"/>
    <mergeCell ref="BT75:BX75"/>
    <mergeCell ref="BY75:CC75"/>
    <mergeCell ref="Y74:AC74"/>
    <mergeCell ref="AD74:AF74"/>
    <mergeCell ref="AG74:AI74"/>
    <mergeCell ref="AJ74:AL74"/>
    <mergeCell ref="AM74:AO74"/>
    <mergeCell ref="BB74:BF74"/>
    <mergeCell ref="BG74:BK74"/>
    <mergeCell ref="BL74:BQ74"/>
    <mergeCell ref="BR74:BS74"/>
    <mergeCell ref="BT74:BX74"/>
    <mergeCell ref="BY74:CC74"/>
    <mergeCell ref="AP75:AS75"/>
    <mergeCell ref="AP74:AS74"/>
    <mergeCell ref="CD75:CF75"/>
    <mergeCell ref="CG75:CI75"/>
    <mergeCell ref="CJ75:CL75"/>
    <mergeCell ref="CM75:CO75"/>
    <mergeCell ref="B74:F74"/>
    <mergeCell ref="G74:K74"/>
    <mergeCell ref="L74:Q74"/>
    <mergeCell ref="R74:S74"/>
    <mergeCell ref="T74:X74"/>
    <mergeCell ref="B76:F76"/>
    <mergeCell ref="G76:K76"/>
    <mergeCell ref="L76:Q76"/>
    <mergeCell ref="R76:S76"/>
    <mergeCell ref="T76:X76"/>
    <mergeCell ref="Y76:AC76"/>
    <mergeCell ref="AD76:AF76"/>
    <mergeCell ref="AG76:AI76"/>
    <mergeCell ref="AJ76:AL76"/>
    <mergeCell ref="AM76:AO76"/>
    <mergeCell ref="BB76:BF76"/>
    <mergeCell ref="BG76:BK76"/>
    <mergeCell ref="BL76:BQ76"/>
    <mergeCell ref="BR76:BS76"/>
    <mergeCell ref="BT76:BX76"/>
    <mergeCell ref="BY76:CC76"/>
    <mergeCell ref="B75:F75"/>
    <mergeCell ref="G75:K75"/>
    <mergeCell ref="L75:Q75"/>
    <mergeCell ref="R75:S75"/>
    <mergeCell ref="T75:X75"/>
    <mergeCell ref="Y75:AC75"/>
    <mergeCell ref="AD75:AF75"/>
    <mergeCell ref="CD76:CF76"/>
    <mergeCell ref="CG76:CI76"/>
    <mergeCell ref="CJ76:CL76"/>
    <mergeCell ref="CM76:CO76"/>
    <mergeCell ref="CD77:CF77"/>
    <mergeCell ref="CG77:CI77"/>
    <mergeCell ref="CJ77:CL77"/>
    <mergeCell ref="CM77:CO77"/>
    <mergeCell ref="CD78:CF78"/>
    <mergeCell ref="CG78:CI78"/>
    <mergeCell ref="CJ78:CL78"/>
    <mergeCell ref="CM78:CO78"/>
    <mergeCell ref="B77:F77"/>
    <mergeCell ref="G77:K77"/>
    <mergeCell ref="L77:Q77"/>
    <mergeCell ref="R77:S77"/>
    <mergeCell ref="T77:X77"/>
    <mergeCell ref="Y77:AC77"/>
    <mergeCell ref="AD77:AF77"/>
    <mergeCell ref="AG77:AI77"/>
    <mergeCell ref="AJ77:AL77"/>
    <mergeCell ref="AM77:AO77"/>
    <mergeCell ref="BB77:BF77"/>
    <mergeCell ref="BG77:BK77"/>
    <mergeCell ref="BL77:BQ77"/>
    <mergeCell ref="BR77:BS77"/>
    <mergeCell ref="BT77:BX77"/>
    <mergeCell ref="BY77:CC77"/>
    <mergeCell ref="AP77:AS77"/>
    <mergeCell ref="AP76:AS76"/>
    <mergeCell ref="AG79:AI79"/>
    <mergeCell ref="AJ79:AL79"/>
    <mergeCell ref="AM79:AO79"/>
    <mergeCell ref="BB79:BF79"/>
    <mergeCell ref="BG79:BK79"/>
    <mergeCell ref="BL79:BQ79"/>
    <mergeCell ref="BR79:BS79"/>
    <mergeCell ref="BT79:BX79"/>
    <mergeCell ref="BY79:CC79"/>
    <mergeCell ref="Y78:AC78"/>
    <mergeCell ref="AD78:AF78"/>
    <mergeCell ref="AG78:AI78"/>
    <mergeCell ref="AJ78:AL78"/>
    <mergeCell ref="AM78:AO78"/>
    <mergeCell ref="BB78:BF78"/>
    <mergeCell ref="BG78:BK78"/>
    <mergeCell ref="BL78:BQ78"/>
    <mergeCell ref="BR78:BS78"/>
    <mergeCell ref="BT78:BX78"/>
    <mergeCell ref="BY78:CC78"/>
    <mergeCell ref="AP79:AS79"/>
    <mergeCell ref="AP78:AS78"/>
    <mergeCell ref="CD79:CF79"/>
    <mergeCell ref="CG79:CI79"/>
    <mergeCell ref="CJ79:CL79"/>
    <mergeCell ref="CM79:CO79"/>
    <mergeCell ref="B78:F78"/>
    <mergeCell ref="G78:K78"/>
    <mergeCell ref="L78:Q78"/>
    <mergeCell ref="R78:S78"/>
    <mergeCell ref="T78:X78"/>
    <mergeCell ref="B80:F80"/>
    <mergeCell ref="G80:K80"/>
    <mergeCell ref="L80:Q80"/>
    <mergeCell ref="R80:S80"/>
    <mergeCell ref="T80:X80"/>
    <mergeCell ref="Y80:AC80"/>
    <mergeCell ref="AD80:AF80"/>
    <mergeCell ref="AG80:AI80"/>
    <mergeCell ref="AJ80:AL80"/>
    <mergeCell ref="AM80:AO80"/>
    <mergeCell ref="BB80:BF80"/>
    <mergeCell ref="BG80:BK80"/>
    <mergeCell ref="BL80:BQ80"/>
    <mergeCell ref="BR80:BS80"/>
    <mergeCell ref="BT80:BX80"/>
    <mergeCell ref="BY80:CC80"/>
    <mergeCell ref="B79:F79"/>
    <mergeCell ref="G79:K79"/>
    <mergeCell ref="L79:Q79"/>
    <mergeCell ref="R79:S79"/>
    <mergeCell ref="T79:X79"/>
    <mergeCell ref="Y79:AC79"/>
    <mergeCell ref="AD79:AF79"/>
    <mergeCell ref="CD80:CF80"/>
    <mergeCell ref="CG80:CI80"/>
    <mergeCell ref="CJ80:CL80"/>
    <mergeCell ref="CM80:CO80"/>
    <mergeCell ref="CD81:CF81"/>
    <mergeCell ref="CG81:CI81"/>
    <mergeCell ref="CJ81:CL81"/>
    <mergeCell ref="CM81:CO81"/>
    <mergeCell ref="CD82:CF82"/>
    <mergeCell ref="CG82:CI82"/>
    <mergeCell ref="CJ82:CL82"/>
    <mergeCell ref="CM82:CO82"/>
    <mergeCell ref="B81:F81"/>
    <mergeCell ref="G81:K81"/>
    <mergeCell ref="L81:Q81"/>
    <mergeCell ref="R81:S81"/>
    <mergeCell ref="T81:X81"/>
    <mergeCell ref="Y81:AC81"/>
    <mergeCell ref="AD81:AF81"/>
    <mergeCell ref="AG81:AI81"/>
    <mergeCell ref="AJ81:AL81"/>
    <mergeCell ref="AM81:AO81"/>
    <mergeCell ref="BB81:BF81"/>
    <mergeCell ref="BG81:BK81"/>
    <mergeCell ref="BL81:BQ81"/>
    <mergeCell ref="BR81:BS81"/>
    <mergeCell ref="BT81:BX81"/>
    <mergeCell ref="BY81:CC81"/>
    <mergeCell ref="AP81:AS81"/>
    <mergeCell ref="AP80:AS80"/>
    <mergeCell ref="AG83:AI83"/>
    <mergeCell ref="AJ83:AL83"/>
    <mergeCell ref="AM83:AO83"/>
    <mergeCell ref="BB83:BF83"/>
    <mergeCell ref="BG83:BK83"/>
    <mergeCell ref="BL83:BQ83"/>
    <mergeCell ref="BR83:BS83"/>
    <mergeCell ref="BT83:BX83"/>
    <mergeCell ref="BY83:CC83"/>
    <mergeCell ref="Y82:AC82"/>
    <mergeCell ref="AD82:AF82"/>
    <mergeCell ref="AG82:AI82"/>
    <mergeCell ref="AJ82:AL82"/>
    <mergeCell ref="AM82:AO82"/>
    <mergeCell ref="BB82:BF82"/>
    <mergeCell ref="BG82:BK82"/>
    <mergeCell ref="BL82:BQ82"/>
    <mergeCell ref="BR82:BS82"/>
    <mergeCell ref="BT82:BX82"/>
    <mergeCell ref="BY82:CC82"/>
    <mergeCell ref="AP83:AS83"/>
    <mergeCell ref="AP82:AS82"/>
    <mergeCell ref="CD83:CF83"/>
    <mergeCell ref="CG83:CI83"/>
    <mergeCell ref="CJ83:CL83"/>
    <mergeCell ref="CM83:CO83"/>
    <mergeCell ref="B82:F82"/>
    <mergeCell ref="G82:K82"/>
    <mergeCell ref="L82:Q82"/>
    <mergeCell ref="R82:S82"/>
    <mergeCell ref="T82:X82"/>
    <mergeCell ref="B84:F84"/>
    <mergeCell ref="G84:K84"/>
    <mergeCell ref="L84:Q84"/>
    <mergeCell ref="R84:S84"/>
    <mergeCell ref="T84:X84"/>
    <mergeCell ref="Y84:AC84"/>
    <mergeCell ref="AD84:AF84"/>
    <mergeCell ref="AG84:AI84"/>
    <mergeCell ref="AJ84:AL84"/>
    <mergeCell ref="AM84:AO84"/>
    <mergeCell ref="BB84:BF84"/>
    <mergeCell ref="BG84:BK84"/>
    <mergeCell ref="BL84:BQ84"/>
    <mergeCell ref="BR84:BS84"/>
    <mergeCell ref="BT84:BX84"/>
    <mergeCell ref="BY84:CC84"/>
    <mergeCell ref="B83:F83"/>
    <mergeCell ref="G83:K83"/>
    <mergeCell ref="L83:Q83"/>
    <mergeCell ref="R83:S83"/>
    <mergeCell ref="T83:X83"/>
    <mergeCell ref="Y83:AC83"/>
    <mergeCell ref="AD83:AF83"/>
    <mergeCell ref="CD84:CF84"/>
    <mergeCell ref="CG84:CI84"/>
    <mergeCell ref="CJ84:CL84"/>
    <mergeCell ref="CM84:CO84"/>
    <mergeCell ref="CD85:CF85"/>
    <mergeCell ref="CG85:CI85"/>
    <mergeCell ref="CJ85:CL85"/>
    <mergeCell ref="CM85:CO85"/>
    <mergeCell ref="CD86:CF86"/>
    <mergeCell ref="CG86:CI86"/>
    <mergeCell ref="CJ86:CL86"/>
    <mergeCell ref="CM86:CO86"/>
    <mergeCell ref="B85:F85"/>
    <mergeCell ref="G85:K85"/>
    <mergeCell ref="L85:Q85"/>
    <mergeCell ref="R85:S85"/>
    <mergeCell ref="T85:X85"/>
    <mergeCell ref="Y85:AC85"/>
    <mergeCell ref="AD85:AF85"/>
    <mergeCell ref="AG85:AI85"/>
    <mergeCell ref="AJ85:AL85"/>
    <mergeCell ref="AM85:AO85"/>
    <mergeCell ref="BB85:BF85"/>
    <mergeCell ref="BG85:BK85"/>
    <mergeCell ref="BL85:BQ85"/>
    <mergeCell ref="BR85:BS85"/>
    <mergeCell ref="BT85:BX85"/>
    <mergeCell ref="BY85:CC85"/>
    <mergeCell ref="AP85:AS85"/>
    <mergeCell ref="AP84:AS84"/>
    <mergeCell ref="AG87:AI87"/>
    <mergeCell ref="AJ87:AL87"/>
    <mergeCell ref="AM87:AO87"/>
    <mergeCell ref="BB87:BF87"/>
    <mergeCell ref="BG87:BK87"/>
    <mergeCell ref="BL87:BQ87"/>
    <mergeCell ref="BR87:BS87"/>
    <mergeCell ref="BT87:BX87"/>
    <mergeCell ref="BY87:CC87"/>
    <mergeCell ref="Y86:AC86"/>
    <mergeCell ref="AD86:AF86"/>
    <mergeCell ref="AG86:AI86"/>
    <mergeCell ref="AJ86:AL86"/>
    <mergeCell ref="AM86:AO86"/>
    <mergeCell ref="BB86:BF86"/>
    <mergeCell ref="BG86:BK86"/>
    <mergeCell ref="BL86:BQ86"/>
    <mergeCell ref="BR86:BS86"/>
    <mergeCell ref="BT86:BX86"/>
    <mergeCell ref="BY86:CC86"/>
    <mergeCell ref="CD87:CF87"/>
    <mergeCell ref="CG87:CI87"/>
    <mergeCell ref="CJ87:CL87"/>
    <mergeCell ref="CM87:CO87"/>
    <mergeCell ref="B86:F86"/>
    <mergeCell ref="G86:K86"/>
    <mergeCell ref="L86:Q86"/>
    <mergeCell ref="R86:S86"/>
    <mergeCell ref="T86:X86"/>
    <mergeCell ref="B88:F88"/>
    <mergeCell ref="G88:K88"/>
    <mergeCell ref="L88:Q88"/>
    <mergeCell ref="R88:S88"/>
    <mergeCell ref="T88:X88"/>
    <mergeCell ref="Y88:AC88"/>
    <mergeCell ref="AD88:AF88"/>
    <mergeCell ref="AG88:AI88"/>
    <mergeCell ref="AJ88:AL88"/>
    <mergeCell ref="AM88:AO88"/>
    <mergeCell ref="BB88:BF88"/>
    <mergeCell ref="BG88:BK88"/>
    <mergeCell ref="BL88:BQ88"/>
    <mergeCell ref="BR88:BS88"/>
    <mergeCell ref="BT88:BX88"/>
    <mergeCell ref="BY88:CC88"/>
    <mergeCell ref="B87:F87"/>
    <mergeCell ref="G87:K87"/>
    <mergeCell ref="L87:Q87"/>
    <mergeCell ref="R87:S87"/>
    <mergeCell ref="T87:X87"/>
    <mergeCell ref="Y87:AC87"/>
    <mergeCell ref="AD87:AF87"/>
    <mergeCell ref="CD88:CF88"/>
    <mergeCell ref="CG88:CI88"/>
    <mergeCell ref="CJ88:CL88"/>
    <mergeCell ref="CM88:CO88"/>
    <mergeCell ref="CD89:CF89"/>
    <mergeCell ref="CG89:CI89"/>
    <mergeCell ref="CJ89:CL89"/>
    <mergeCell ref="CM89:CO89"/>
    <mergeCell ref="CD90:CF90"/>
    <mergeCell ref="CG90:CI90"/>
    <mergeCell ref="CJ90:CL90"/>
    <mergeCell ref="CM90:CO90"/>
    <mergeCell ref="B89:F89"/>
    <mergeCell ref="G89:K89"/>
    <mergeCell ref="L89:Q89"/>
    <mergeCell ref="R89:S89"/>
    <mergeCell ref="T89:X89"/>
    <mergeCell ref="Y89:AC89"/>
    <mergeCell ref="AD89:AF89"/>
    <mergeCell ref="AG89:AI89"/>
    <mergeCell ref="AJ89:AL89"/>
    <mergeCell ref="AM89:AO89"/>
    <mergeCell ref="BB89:BF89"/>
    <mergeCell ref="BG89:BK89"/>
    <mergeCell ref="BL89:BQ89"/>
    <mergeCell ref="BR89:BS89"/>
    <mergeCell ref="BT89:BX89"/>
    <mergeCell ref="BY89:CC89"/>
    <mergeCell ref="AG91:AI91"/>
    <mergeCell ref="AJ91:AL91"/>
    <mergeCell ref="AM91:AO91"/>
    <mergeCell ref="BB91:BF91"/>
    <mergeCell ref="BG91:BK91"/>
    <mergeCell ref="BL91:BQ91"/>
    <mergeCell ref="BR91:BS91"/>
    <mergeCell ref="BT91:BX91"/>
    <mergeCell ref="BY91:CC91"/>
    <mergeCell ref="Y90:AC90"/>
    <mergeCell ref="AD90:AF90"/>
    <mergeCell ref="AG90:AI90"/>
    <mergeCell ref="AJ90:AL90"/>
    <mergeCell ref="AM90:AO90"/>
    <mergeCell ref="BB90:BF90"/>
    <mergeCell ref="BG90:BK90"/>
    <mergeCell ref="BL90:BQ90"/>
    <mergeCell ref="BR90:BS90"/>
    <mergeCell ref="BT90:BX90"/>
    <mergeCell ref="BY90:CC90"/>
    <mergeCell ref="CD91:CF91"/>
    <mergeCell ref="CG91:CI91"/>
    <mergeCell ref="CJ91:CL91"/>
    <mergeCell ref="CM91:CO91"/>
    <mergeCell ref="B90:F90"/>
    <mergeCell ref="G90:K90"/>
    <mergeCell ref="L90:Q90"/>
    <mergeCell ref="R90:S90"/>
    <mergeCell ref="T90:X90"/>
    <mergeCell ref="B92:F92"/>
    <mergeCell ref="G92:K92"/>
    <mergeCell ref="L92:Q92"/>
    <mergeCell ref="R92:S92"/>
    <mergeCell ref="T92:X92"/>
    <mergeCell ref="Y92:AC92"/>
    <mergeCell ref="AD92:AF92"/>
    <mergeCell ref="AG92:AI92"/>
    <mergeCell ref="AJ92:AL92"/>
    <mergeCell ref="AM92:AO92"/>
    <mergeCell ref="BB92:BF92"/>
    <mergeCell ref="BG92:BK92"/>
    <mergeCell ref="BL92:BQ92"/>
    <mergeCell ref="BR92:BS92"/>
    <mergeCell ref="BT92:BX92"/>
    <mergeCell ref="BY92:CC92"/>
    <mergeCell ref="B91:F91"/>
    <mergeCell ref="G91:K91"/>
    <mergeCell ref="L91:Q91"/>
    <mergeCell ref="R91:S91"/>
    <mergeCell ref="T91:X91"/>
    <mergeCell ref="Y91:AC91"/>
    <mergeCell ref="AD91:AF91"/>
    <mergeCell ref="CD92:CF92"/>
    <mergeCell ref="CG92:CI92"/>
    <mergeCell ref="CJ92:CL92"/>
    <mergeCell ref="CM92:CO92"/>
    <mergeCell ref="CD93:CF93"/>
    <mergeCell ref="CG93:CI93"/>
    <mergeCell ref="CJ93:CL93"/>
    <mergeCell ref="CM93:CO93"/>
    <mergeCell ref="CD94:CF94"/>
    <mergeCell ref="CG94:CI94"/>
    <mergeCell ref="CJ94:CL94"/>
    <mergeCell ref="CM94:CO94"/>
    <mergeCell ref="B93:F93"/>
    <mergeCell ref="G93:K93"/>
    <mergeCell ref="L93:Q93"/>
    <mergeCell ref="R93:S93"/>
    <mergeCell ref="T93:X93"/>
    <mergeCell ref="Y93:AC93"/>
    <mergeCell ref="AD93:AF93"/>
    <mergeCell ref="AG93:AI93"/>
    <mergeCell ref="AJ93:AL93"/>
    <mergeCell ref="AM93:AO93"/>
    <mergeCell ref="BB93:BF93"/>
    <mergeCell ref="BG93:BK93"/>
    <mergeCell ref="BL93:BQ93"/>
    <mergeCell ref="BR93:BS93"/>
    <mergeCell ref="BT93:BX93"/>
    <mergeCell ref="BY93:CC93"/>
    <mergeCell ref="R95:S95"/>
    <mergeCell ref="T95:X95"/>
    <mergeCell ref="Y95:AC95"/>
    <mergeCell ref="AD95:AF95"/>
    <mergeCell ref="AG95:AI95"/>
    <mergeCell ref="AJ95:AL95"/>
    <mergeCell ref="AM95:AO95"/>
    <mergeCell ref="BB95:BF95"/>
    <mergeCell ref="BG95:BK95"/>
    <mergeCell ref="BL95:BQ95"/>
    <mergeCell ref="BR95:BS95"/>
    <mergeCell ref="BT95:BX95"/>
    <mergeCell ref="BY95:CC95"/>
    <mergeCell ref="Y94:AC94"/>
    <mergeCell ref="AD94:AF94"/>
    <mergeCell ref="AG94:AI94"/>
    <mergeCell ref="AJ94:AL94"/>
    <mergeCell ref="AM94:AO94"/>
    <mergeCell ref="BB94:BF94"/>
    <mergeCell ref="BG94:BK94"/>
    <mergeCell ref="BL94:BQ94"/>
    <mergeCell ref="BR94:BS94"/>
    <mergeCell ref="BT94:BX94"/>
    <mergeCell ref="BY94:CC94"/>
    <mergeCell ref="T99:V99"/>
    <mergeCell ref="W99:AB99"/>
    <mergeCell ref="BA99:BI99"/>
    <mergeCell ref="BJ99:BK99"/>
    <mergeCell ref="BL99:BN99"/>
    <mergeCell ref="BO99:BR99"/>
    <mergeCell ref="BT99:BV99"/>
    <mergeCell ref="BW99:CB99"/>
    <mergeCell ref="CD95:CF95"/>
    <mergeCell ref="CG95:CI95"/>
    <mergeCell ref="CJ95:CL95"/>
    <mergeCell ref="CM95:CO95"/>
    <mergeCell ref="B94:F94"/>
    <mergeCell ref="G94:K94"/>
    <mergeCell ref="L94:Q94"/>
    <mergeCell ref="R94:S94"/>
    <mergeCell ref="T94:X94"/>
    <mergeCell ref="A97:I97"/>
    <mergeCell ref="J97:K97"/>
    <mergeCell ref="L97:N97"/>
    <mergeCell ref="O97:R97"/>
    <mergeCell ref="T97:V97"/>
    <mergeCell ref="W97:AB97"/>
    <mergeCell ref="BA97:BI97"/>
    <mergeCell ref="BJ97:BK97"/>
    <mergeCell ref="BL97:BN97"/>
    <mergeCell ref="BO97:BR97"/>
    <mergeCell ref="BT97:BV97"/>
    <mergeCell ref="BW97:CB97"/>
    <mergeCell ref="B95:F95"/>
    <mergeCell ref="G95:K95"/>
    <mergeCell ref="L95:Q95"/>
    <mergeCell ref="A100:I100"/>
    <mergeCell ref="J100:K100"/>
    <mergeCell ref="L100:N100"/>
    <mergeCell ref="O100:R100"/>
    <mergeCell ref="T100:V100"/>
    <mergeCell ref="W100:AB100"/>
    <mergeCell ref="BA100:BI100"/>
    <mergeCell ref="BJ100:BK100"/>
    <mergeCell ref="BL100:BN100"/>
    <mergeCell ref="BO100:BR100"/>
    <mergeCell ref="BT100:BV100"/>
    <mergeCell ref="BW100:CB100"/>
    <mergeCell ref="T103:V103"/>
    <mergeCell ref="W103:AB103"/>
    <mergeCell ref="BT103:BV103"/>
    <mergeCell ref="BW103:CB103"/>
    <mergeCell ref="A98:I98"/>
    <mergeCell ref="J98:K98"/>
    <mergeCell ref="L98:N98"/>
    <mergeCell ref="O98:R98"/>
    <mergeCell ref="T98:V98"/>
    <mergeCell ref="W98:AB98"/>
    <mergeCell ref="BA98:BI98"/>
    <mergeCell ref="BJ98:BK98"/>
    <mergeCell ref="BL98:BN98"/>
    <mergeCell ref="BO98:BR98"/>
    <mergeCell ref="BT98:BV98"/>
    <mergeCell ref="BW98:CB98"/>
    <mergeCell ref="A99:I99"/>
    <mergeCell ref="J99:K99"/>
    <mergeCell ref="L99:N99"/>
    <mergeCell ref="O99:R99"/>
    <mergeCell ref="A102:I102"/>
    <mergeCell ref="J102:K102"/>
    <mergeCell ref="L102:N102"/>
    <mergeCell ref="O102:R102"/>
    <mergeCell ref="T102:V102"/>
    <mergeCell ref="W102:AB102"/>
    <mergeCell ref="A101:I101"/>
    <mergeCell ref="J101:K101"/>
    <mergeCell ref="L101:N101"/>
    <mergeCell ref="O101:R101"/>
    <mergeCell ref="T101:V101"/>
    <mergeCell ref="W101:AB101"/>
    <mergeCell ref="BA102:BI102"/>
    <mergeCell ref="BJ102:BK102"/>
    <mergeCell ref="BL102:BN102"/>
    <mergeCell ref="BO102:BR102"/>
    <mergeCell ref="BT102:BV102"/>
    <mergeCell ref="BW102:CB102"/>
    <mergeCell ref="BA101:BI101"/>
    <mergeCell ref="BJ101:BK101"/>
    <mergeCell ref="BL101:BN101"/>
    <mergeCell ref="BO101:BR101"/>
    <mergeCell ref="BT101:BV101"/>
    <mergeCell ref="BW101:CB101"/>
    <mergeCell ref="AP95:AS95"/>
    <mergeCell ref="AP94:AS94"/>
    <mergeCell ref="AP93:AS93"/>
    <mergeCell ref="AP92:AS92"/>
    <mergeCell ref="AP91:AS91"/>
    <mergeCell ref="AP90:AS90"/>
    <mergeCell ref="AP89:AS89"/>
    <mergeCell ref="AP88:AS88"/>
    <mergeCell ref="AP87:AS87"/>
    <mergeCell ref="AP86:AS86"/>
    <mergeCell ref="AP17:AS17"/>
    <mergeCell ref="AP16:AS16"/>
    <mergeCell ref="AP15:AS15"/>
    <mergeCell ref="AP14:AS14"/>
    <mergeCell ref="CP95:CS95"/>
    <mergeCell ref="CP94:CS94"/>
    <mergeCell ref="CP93:CS93"/>
    <mergeCell ref="CP92:CS92"/>
    <mergeCell ref="CP91:CS91"/>
    <mergeCell ref="CP90:CS90"/>
    <mergeCell ref="CP89:CS89"/>
    <mergeCell ref="CP88:CS88"/>
    <mergeCell ref="CP87:CS87"/>
    <mergeCell ref="CP86:CS86"/>
    <mergeCell ref="CP85:CS85"/>
    <mergeCell ref="CP84:CS84"/>
    <mergeCell ref="CP83:CS83"/>
    <mergeCell ref="CP82:CS82"/>
    <mergeCell ref="CP81:CS81"/>
    <mergeCell ref="CP80:CS80"/>
    <mergeCell ref="CP79:CS79"/>
    <mergeCell ref="CP78:CS78"/>
    <mergeCell ref="CP77:CS77"/>
    <mergeCell ref="CP76:CS76"/>
    <mergeCell ref="CP75:CS75"/>
    <mergeCell ref="CP74:CS74"/>
    <mergeCell ref="CP73:CS73"/>
    <mergeCell ref="CP72:CS72"/>
    <mergeCell ref="CP71:CS71"/>
    <mergeCell ref="CP70:CS70"/>
    <mergeCell ref="CP69:CS69"/>
    <mergeCell ref="CP68:CS68"/>
    <mergeCell ref="CP67:CS67"/>
    <mergeCell ref="CP66:CS66"/>
    <mergeCell ref="CP65:CS65"/>
    <mergeCell ref="CP64:CS64"/>
    <mergeCell ref="CP63:CS63"/>
    <mergeCell ref="CP62:CS62"/>
    <mergeCell ref="CP61:CS61"/>
    <mergeCell ref="CP60:CS60"/>
    <mergeCell ref="CP59:CS59"/>
    <mergeCell ref="CP58:CS58"/>
    <mergeCell ref="CP57:CS57"/>
    <mergeCell ref="CP56:CS56"/>
    <mergeCell ref="CP55:CS55"/>
    <mergeCell ref="CP54:CS54"/>
    <mergeCell ref="CP53:CS53"/>
    <mergeCell ref="CP52:CS52"/>
    <mergeCell ref="CP51:CS51"/>
    <mergeCell ref="CP50:CS50"/>
    <mergeCell ref="CP49:CS49"/>
    <mergeCell ref="CP48:CS48"/>
    <mergeCell ref="CP47:CS47"/>
    <mergeCell ref="CP46:CS46"/>
    <mergeCell ref="CP45:CS45"/>
    <mergeCell ref="CP44:CS44"/>
    <mergeCell ref="CP43:CS43"/>
    <mergeCell ref="CP42:CS42"/>
    <mergeCell ref="CP41:CS41"/>
    <mergeCell ref="CP40:CS40"/>
    <mergeCell ref="CP39:CS39"/>
    <mergeCell ref="CP38:CS38"/>
    <mergeCell ref="CP37:CS37"/>
    <mergeCell ref="CP36:CS36"/>
    <mergeCell ref="CP35:CS35"/>
    <mergeCell ref="CP34:CS34"/>
    <mergeCell ref="CP33:CS33"/>
    <mergeCell ref="CP32:CS32"/>
    <mergeCell ref="CP14:CS14"/>
    <mergeCell ref="CP31:CS31"/>
    <mergeCell ref="CP30:CS30"/>
    <mergeCell ref="CP29:CS29"/>
    <mergeCell ref="CP28:CS28"/>
    <mergeCell ref="CP27:CS27"/>
    <mergeCell ref="CP26:CS26"/>
    <mergeCell ref="CP25:CS25"/>
    <mergeCell ref="CP24:CS24"/>
    <mergeCell ref="CP23:CS23"/>
    <mergeCell ref="CP22:CS22"/>
    <mergeCell ref="CP21:CS21"/>
    <mergeCell ref="CP20:CS20"/>
    <mergeCell ref="CP19:CS19"/>
    <mergeCell ref="CP18:CS18"/>
    <mergeCell ref="CP17:CS17"/>
    <mergeCell ref="CP16:CS16"/>
    <mergeCell ref="CP15:CS15"/>
  </mergeCells>
  <phoneticPr fontId="10"/>
  <dataValidations count="2">
    <dataValidation type="list" allowBlank="1" showInputMessage="1" showErrorMessage="1" sqref="AP14:AS95 CP14:CS95" xr:uid="{00000000-0002-0000-0100-000000000000}">
      <formula1>$AW$12:$AW$14</formula1>
    </dataValidation>
    <dataValidation type="list" allowBlank="1" showInputMessage="1" showErrorMessage="1" sqref="AG37:AI95" xr:uid="{00000000-0002-0000-0100-000001000000}">
      <formula1>$AD$115:$AD$131</formula1>
    </dataValidation>
  </dataValidations>
  <pageMargins left="0.75" right="0.75" top="1" bottom="1" header="0.5" footer="0.5"/>
  <pageSetup paperSize="9"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2000000}">
          <x14:formula1>
            <xm:f>Sheet1!$G$2:$G$17</xm:f>
          </x14:formula1>
          <xm:sqref>CG15:CI95</xm:sqref>
        </x14:dataValidation>
        <x14:dataValidation type="list" allowBlank="1" showInputMessage="1" showErrorMessage="1" xr:uid="{A00D548F-088E-495C-A337-DB4E1B566C74}">
          <x14:formula1>
            <xm:f>Sheet1!$F$2:$F$18</xm:f>
          </x14:formula1>
          <xm:sqref>AG15:AI36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S136"/>
  <sheetViews>
    <sheetView topLeftCell="A67" zoomScale="70" zoomScaleNormal="70" workbookViewId="0">
      <selection activeCell="BO101" sqref="BO101:BR101"/>
    </sheetView>
  </sheetViews>
  <sheetFormatPr defaultColWidth="8.7265625" defaultRowHeight="13" x14ac:dyDescent="0.2"/>
  <cols>
    <col min="1" max="4" width="2.453125" customWidth="1"/>
    <col min="5" max="5" width="2.08984375" customWidth="1"/>
    <col min="6" max="6" width="4.6328125" hidden="1" customWidth="1"/>
    <col min="7" max="173" width="2.453125" customWidth="1"/>
  </cols>
  <sheetData>
    <row r="1" spans="1:97" x14ac:dyDescent="0.2">
      <c r="A1" s="40" t="s">
        <v>27</v>
      </c>
      <c r="B1" s="40"/>
      <c r="C1" s="40"/>
      <c r="D1" s="1"/>
      <c r="E1" t="s">
        <v>28</v>
      </c>
      <c r="F1" s="41"/>
      <c r="G1" s="41"/>
      <c r="H1" s="41"/>
      <c r="I1" s="41"/>
      <c r="J1" s="41"/>
      <c r="K1" s="41"/>
      <c r="L1" s="41"/>
      <c r="M1" t="s">
        <v>29</v>
      </c>
      <c r="N1" t="s">
        <v>75</v>
      </c>
      <c r="BA1" s="40" t="s">
        <v>27</v>
      </c>
      <c r="BB1" s="40"/>
      <c r="BC1" s="40"/>
      <c r="BD1" s="1"/>
      <c r="BE1" t="s">
        <v>28</v>
      </c>
      <c r="BF1" s="41"/>
      <c r="BG1" s="41"/>
      <c r="BH1" s="41"/>
      <c r="BI1" s="41"/>
      <c r="BJ1" s="41"/>
      <c r="BK1" s="41"/>
      <c r="BL1" s="41"/>
      <c r="BM1" t="s">
        <v>29</v>
      </c>
      <c r="BN1" t="s">
        <v>75</v>
      </c>
    </row>
    <row r="2" spans="1:97" x14ac:dyDescent="0.2">
      <c r="N2" s="99" t="s">
        <v>31</v>
      </c>
      <c r="O2" s="100"/>
      <c r="P2" s="100"/>
      <c r="Q2" s="100"/>
      <c r="R2" s="100"/>
      <c r="S2" s="100"/>
      <c r="T2" s="100"/>
      <c r="U2" s="100"/>
      <c r="V2" s="100"/>
      <c r="BN2" s="99" t="s">
        <v>31</v>
      </c>
      <c r="BO2" s="100"/>
      <c r="BP2" s="100"/>
      <c r="BQ2" s="100"/>
      <c r="BR2" s="100"/>
      <c r="BS2" s="100"/>
      <c r="BT2" s="100"/>
      <c r="BU2" s="100"/>
      <c r="BV2" s="100"/>
    </row>
    <row r="4" spans="1:97" x14ac:dyDescent="0.2">
      <c r="A4" s="37" t="s">
        <v>34</v>
      </c>
      <c r="B4" s="38"/>
      <c r="C4" s="38"/>
      <c r="D4" s="38"/>
      <c r="E4" s="38"/>
      <c r="F4" s="38"/>
      <c r="G4" s="38"/>
      <c r="H4" s="39"/>
      <c r="I4" s="37"/>
      <c r="J4" s="38"/>
      <c r="K4" s="38"/>
      <c r="L4" s="38"/>
      <c r="M4" s="38"/>
      <c r="N4" s="38"/>
      <c r="O4" s="38"/>
      <c r="P4" s="39"/>
      <c r="Q4" s="42" t="s">
        <v>35</v>
      </c>
      <c r="R4" s="43"/>
      <c r="S4" s="43"/>
      <c r="T4" s="44"/>
      <c r="U4" s="30"/>
      <c r="V4" s="31"/>
      <c r="W4" s="31"/>
      <c r="X4" s="31"/>
      <c r="Y4" s="31"/>
      <c r="Z4" s="32"/>
      <c r="BA4" s="37" t="s">
        <v>34</v>
      </c>
      <c r="BB4" s="38"/>
      <c r="BC4" s="38"/>
      <c r="BD4" s="38"/>
      <c r="BE4" s="38"/>
      <c r="BF4" s="38"/>
      <c r="BG4" s="38"/>
      <c r="BH4" s="39"/>
      <c r="BI4" s="37"/>
      <c r="BJ4" s="38"/>
      <c r="BK4" s="38"/>
      <c r="BL4" s="38"/>
      <c r="BM4" s="38"/>
      <c r="BN4" s="38"/>
      <c r="BO4" s="38"/>
      <c r="BP4" s="39"/>
      <c r="BQ4" s="42" t="s">
        <v>35</v>
      </c>
      <c r="BR4" s="43"/>
      <c r="BS4" s="43"/>
      <c r="BT4" s="44"/>
      <c r="BU4" s="30"/>
      <c r="BV4" s="31"/>
      <c r="BW4" s="31"/>
      <c r="BX4" s="31"/>
      <c r="BY4" s="31"/>
      <c r="BZ4" s="32"/>
    </row>
    <row r="5" spans="1:97" x14ac:dyDescent="0.2">
      <c r="A5" s="47" t="s">
        <v>36</v>
      </c>
      <c r="B5" s="48"/>
      <c r="C5" s="48"/>
      <c r="D5" s="48"/>
      <c r="E5" s="49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42" t="s">
        <v>37</v>
      </c>
      <c r="R5" s="43"/>
      <c r="S5" s="43"/>
      <c r="T5" s="44"/>
      <c r="U5" s="30"/>
      <c r="V5" s="31"/>
      <c r="W5" s="31"/>
      <c r="X5" s="31"/>
      <c r="Y5" s="31"/>
      <c r="Z5" s="32"/>
      <c r="BA5" s="47" t="s">
        <v>36</v>
      </c>
      <c r="BB5" s="48"/>
      <c r="BC5" s="48"/>
      <c r="BD5" s="48"/>
      <c r="BE5" s="49"/>
      <c r="BF5" s="37"/>
      <c r="BG5" s="38"/>
      <c r="BH5" s="38"/>
      <c r="BI5" s="38"/>
      <c r="BJ5" s="38"/>
      <c r="BK5" s="38"/>
      <c r="BL5" s="38"/>
      <c r="BM5" s="38"/>
      <c r="BN5" s="38"/>
      <c r="BO5" s="38"/>
      <c r="BP5" s="39"/>
      <c r="BQ5" s="42" t="s">
        <v>37</v>
      </c>
      <c r="BR5" s="43"/>
      <c r="BS5" s="43"/>
      <c r="BT5" s="44"/>
      <c r="BU5" s="30"/>
      <c r="BV5" s="31"/>
      <c r="BW5" s="31"/>
      <c r="BX5" s="31"/>
      <c r="BY5" s="31"/>
      <c r="BZ5" s="32"/>
    </row>
    <row r="6" spans="1:97" x14ac:dyDescent="0.2">
      <c r="A6" s="37" t="s">
        <v>38</v>
      </c>
      <c r="B6" s="38"/>
      <c r="C6" s="38"/>
      <c r="D6" s="38"/>
      <c r="E6" s="38"/>
      <c r="F6" s="45"/>
      <c r="G6" s="45"/>
      <c r="H6" s="45"/>
      <c r="I6" s="45"/>
      <c r="J6" s="46"/>
      <c r="K6" s="37"/>
      <c r="L6" s="38"/>
      <c r="M6" s="38"/>
      <c r="N6" s="38"/>
      <c r="O6" s="38"/>
      <c r="P6" s="39"/>
      <c r="Q6" s="42" t="s">
        <v>37</v>
      </c>
      <c r="R6" s="43"/>
      <c r="S6" s="43"/>
      <c r="T6" s="44"/>
      <c r="U6" s="30"/>
      <c r="V6" s="31"/>
      <c r="W6" s="31"/>
      <c r="X6" s="31"/>
      <c r="Y6" s="31"/>
      <c r="Z6" s="32"/>
      <c r="BA6" s="37" t="s">
        <v>38</v>
      </c>
      <c r="BB6" s="38"/>
      <c r="BC6" s="38"/>
      <c r="BD6" s="38"/>
      <c r="BE6" s="38"/>
      <c r="BF6" s="45"/>
      <c r="BG6" s="45"/>
      <c r="BH6" s="45"/>
      <c r="BI6" s="45"/>
      <c r="BJ6" s="46"/>
      <c r="BK6" s="37"/>
      <c r="BL6" s="38"/>
      <c r="BM6" s="38"/>
      <c r="BN6" s="38"/>
      <c r="BO6" s="38"/>
      <c r="BP6" s="39"/>
      <c r="BQ6" s="42" t="s">
        <v>37</v>
      </c>
      <c r="BR6" s="43"/>
      <c r="BS6" s="43"/>
      <c r="BT6" s="44"/>
      <c r="BU6" s="30"/>
      <c r="BV6" s="31"/>
      <c r="BW6" s="31"/>
      <c r="BX6" s="31"/>
      <c r="BY6" s="31"/>
      <c r="BZ6" s="32"/>
    </row>
    <row r="7" spans="1:97" x14ac:dyDescent="0.2">
      <c r="A7" s="34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7"/>
      <c r="L7" s="38"/>
      <c r="M7" s="38"/>
      <c r="N7" s="38"/>
      <c r="O7" s="38"/>
      <c r="P7" s="39"/>
      <c r="Q7" s="42" t="s">
        <v>40</v>
      </c>
      <c r="R7" s="43"/>
      <c r="S7" s="43"/>
      <c r="T7" s="44"/>
      <c r="U7" s="30"/>
      <c r="V7" s="31"/>
      <c r="W7" s="31"/>
      <c r="X7" s="31"/>
      <c r="Y7" s="31"/>
      <c r="Z7" s="32"/>
      <c r="BA7" s="34" t="s">
        <v>39</v>
      </c>
      <c r="BB7" s="35"/>
      <c r="BC7" s="35"/>
      <c r="BD7" s="35"/>
      <c r="BE7" s="35"/>
      <c r="BF7" s="35"/>
      <c r="BG7" s="35"/>
      <c r="BH7" s="35"/>
      <c r="BI7" s="35"/>
      <c r="BJ7" s="36"/>
      <c r="BK7" s="37"/>
      <c r="BL7" s="38"/>
      <c r="BM7" s="38"/>
      <c r="BN7" s="38"/>
      <c r="BO7" s="38"/>
      <c r="BP7" s="39"/>
      <c r="BQ7" s="42" t="s">
        <v>40</v>
      </c>
      <c r="BR7" s="43"/>
      <c r="BS7" s="43"/>
      <c r="BT7" s="44"/>
      <c r="BU7" s="30"/>
      <c r="BV7" s="31"/>
      <c r="BW7" s="31"/>
      <c r="BX7" s="31"/>
      <c r="BY7" s="31"/>
      <c r="BZ7" s="32"/>
    </row>
    <row r="8" spans="1:97" x14ac:dyDescent="0.2">
      <c r="A8" s="34" t="s">
        <v>39</v>
      </c>
      <c r="B8" s="35"/>
      <c r="C8" s="35"/>
      <c r="D8" s="35"/>
      <c r="E8" s="35"/>
      <c r="F8" s="35"/>
      <c r="G8" s="35"/>
      <c r="H8" s="35"/>
      <c r="I8" s="35"/>
      <c r="J8" s="36"/>
      <c r="K8" s="37"/>
      <c r="L8" s="38"/>
      <c r="M8" s="38"/>
      <c r="N8" s="38"/>
      <c r="O8" s="38"/>
      <c r="P8" s="39"/>
      <c r="Q8" s="42" t="s">
        <v>40</v>
      </c>
      <c r="R8" s="43"/>
      <c r="S8" s="43"/>
      <c r="T8" s="44"/>
      <c r="U8" s="30"/>
      <c r="V8" s="31"/>
      <c r="W8" s="31"/>
      <c r="X8" s="31"/>
      <c r="Y8" s="31"/>
      <c r="Z8" s="32"/>
      <c r="AW8" t="s">
        <v>44</v>
      </c>
      <c r="BA8" s="34" t="s">
        <v>39</v>
      </c>
      <c r="BB8" s="35"/>
      <c r="BC8" s="35"/>
      <c r="BD8" s="35"/>
      <c r="BE8" s="35"/>
      <c r="BF8" s="35"/>
      <c r="BG8" s="35"/>
      <c r="BH8" s="35"/>
      <c r="BI8" s="35"/>
      <c r="BJ8" s="36"/>
      <c r="BK8" s="37"/>
      <c r="BL8" s="38"/>
      <c r="BM8" s="38"/>
      <c r="BN8" s="38"/>
      <c r="BO8" s="38"/>
      <c r="BP8" s="39"/>
      <c r="BQ8" s="42" t="s">
        <v>40</v>
      </c>
      <c r="BR8" s="43"/>
      <c r="BS8" s="43"/>
      <c r="BT8" s="44"/>
      <c r="BU8" s="30"/>
      <c r="BV8" s="31"/>
      <c r="BW8" s="31"/>
      <c r="BX8" s="31"/>
      <c r="BY8" s="31"/>
      <c r="BZ8" s="32"/>
    </row>
    <row r="9" spans="1:97" x14ac:dyDescent="0.2">
      <c r="AW9" t="s">
        <v>45</v>
      </c>
    </row>
    <row r="10" spans="1:97" x14ac:dyDescent="0.2">
      <c r="A10" s="2" t="s">
        <v>41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4"/>
      <c r="R10" s="4"/>
      <c r="S10" s="4"/>
      <c r="T10" s="4"/>
      <c r="AW10" t="s">
        <v>57</v>
      </c>
      <c r="BA10" s="2" t="s">
        <v>41</v>
      </c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4"/>
      <c r="BR10" s="4"/>
      <c r="BS10" s="4"/>
      <c r="BT10" s="4"/>
    </row>
    <row r="11" spans="1:97" x14ac:dyDescent="0.2">
      <c r="A11" s="2" t="s">
        <v>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BA11" s="2" t="s">
        <v>42</v>
      </c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97" x14ac:dyDescent="0.2">
      <c r="A12" s="2" t="s">
        <v>43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BA12" s="2" t="s">
        <v>43</v>
      </c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4" spans="1:97" x14ac:dyDescent="0.2">
      <c r="A14" s="3" t="s">
        <v>46</v>
      </c>
      <c r="B14" s="37" t="s">
        <v>47</v>
      </c>
      <c r="C14" s="38"/>
      <c r="D14" s="38"/>
      <c r="E14" s="38"/>
      <c r="F14" s="39"/>
      <c r="G14" s="30" t="s">
        <v>48</v>
      </c>
      <c r="H14" s="31"/>
      <c r="I14" s="31"/>
      <c r="J14" s="31"/>
      <c r="K14" s="32"/>
      <c r="L14" s="30" t="s">
        <v>49</v>
      </c>
      <c r="M14" s="31"/>
      <c r="N14" s="31"/>
      <c r="O14" s="31"/>
      <c r="P14" s="31"/>
      <c r="Q14" s="32"/>
      <c r="R14" s="30" t="s">
        <v>50</v>
      </c>
      <c r="S14" s="32"/>
      <c r="T14" s="30" t="s">
        <v>51</v>
      </c>
      <c r="U14" s="31"/>
      <c r="V14" s="31"/>
      <c r="W14" s="31"/>
      <c r="X14" s="32"/>
      <c r="Y14" s="30" t="s">
        <v>52</v>
      </c>
      <c r="Z14" s="31"/>
      <c r="AA14" s="31"/>
      <c r="AB14" s="31"/>
      <c r="AC14" s="32"/>
      <c r="AD14" s="30" t="s">
        <v>53</v>
      </c>
      <c r="AE14" s="31"/>
      <c r="AF14" s="32"/>
      <c r="AG14" s="34" t="s">
        <v>54</v>
      </c>
      <c r="AH14" s="35"/>
      <c r="AI14" s="36"/>
      <c r="AJ14" s="30" t="s">
        <v>55</v>
      </c>
      <c r="AK14" s="31"/>
      <c r="AL14" s="32"/>
      <c r="AM14" s="32" t="s">
        <v>56</v>
      </c>
      <c r="AN14" s="33"/>
      <c r="AO14" s="33"/>
      <c r="AP14" s="28" t="s">
        <v>124</v>
      </c>
      <c r="AQ14" s="29"/>
      <c r="AR14" s="29"/>
      <c r="AS14" s="29"/>
      <c r="BA14" s="3" t="s">
        <v>46</v>
      </c>
      <c r="BB14" s="37" t="s">
        <v>47</v>
      </c>
      <c r="BC14" s="38"/>
      <c r="BD14" s="38"/>
      <c r="BE14" s="38"/>
      <c r="BF14" s="39"/>
      <c r="BG14" s="30" t="s">
        <v>48</v>
      </c>
      <c r="BH14" s="31"/>
      <c r="BI14" s="31"/>
      <c r="BJ14" s="31"/>
      <c r="BK14" s="32"/>
      <c r="BL14" s="30" t="s">
        <v>49</v>
      </c>
      <c r="BM14" s="31"/>
      <c r="BN14" s="31"/>
      <c r="BO14" s="31"/>
      <c r="BP14" s="31"/>
      <c r="BQ14" s="32"/>
      <c r="BR14" s="30" t="s">
        <v>50</v>
      </c>
      <c r="BS14" s="32"/>
      <c r="BT14" s="30" t="s">
        <v>51</v>
      </c>
      <c r="BU14" s="31"/>
      <c r="BV14" s="31"/>
      <c r="BW14" s="31"/>
      <c r="BX14" s="32"/>
      <c r="BY14" s="30" t="s">
        <v>52</v>
      </c>
      <c r="BZ14" s="31"/>
      <c r="CA14" s="31"/>
      <c r="CB14" s="31"/>
      <c r="CC14" s="32"/>
      <c r="CD14" s="30" t="s">
        <v>53</v>
      </c>
      <c r="CE14" s="31"/>
      <c r="CF14" s="32"/>
      <c r="CG14" s="34" t="s">
        <v>54</v>
      </c>
      <c r="CH14" s="35"/>
      <c r="CI14" s="36"/>
      <c r="CJ14" s="30" t="s">
        <v>55</v>
      </c>
      <c r="CK14" s="31"/>
      <c r="CL14" s="32"/>
      <c r="CM14" s="32" t="s">
        <v>56</v>
      </c>
      <c r="CN14" s="33"/>
      <c r="CO14" s="33"/>
      <c r="CP14" s="28" t="s">
        <v>124</v>
      </c>
      <c r="CQ14" s="29"/>
      <c r="CR14" s="29"/>
      <c r="CS14" s="29"/>
    </row>
    <row r="15" spans="1:97" x14ac:dyDescent="0.2">
      <c r="A15" s="3"/>
      <c r="B15" s="37"/>
      <c r="C15" s="38"/>
      <c r="D15" s="38"/>
      <c r="E15" s="38"/>
      <c r="F15" s="39"/>
      <c r="G15" s="30"/>
      <c r="H15" s="31"/>
      <c r="I15" s="31"/>
      <c r="J15" s="31"/>
      <c r="K15" s="32"/>
      <c r="L15" s="30"/>
      <c r="M15" s="31"/>
      <c r="N15" s="31"/>
      <c r="O15" s="31"/>
      <c r="P15" s="31"/>
      <c r="Q15" s="32"/>
      <c r="R15" s="30"/>
      <c r="S15" s="32"/>
      <c r="T15" s="30"/>
      <c r="U15" s="31"/>
      <c r="V15" s="31"/>
      <c r="W15" s="31"/>
      <c r="X15" s="32"/>
      <c r="Y15" s="30"/>
      <c r="Z15" s="31"/>
      <c r="AA15" s="31"/>
      <c r="AB15" s="31"/>
      <c r="AC15" s="32"/>
      <c r="AD15" s="30"/>
      <c r="AE15" s="31"/>
      <c r="AF15" s="32"/>
      <c r="AG15" s="37"/>
      <c r="AH15" s="38"/>
      <c r="AI15" s="39"/>
      <c r="AJ15" s="37"/>
      <c r="AK15" s="38"/>
      <c r="AL15" s="39"/>
      <c r="AM15" s="32"/>
      <c r="AN15" s="33"/>
      <c r="AO15" s="33"/>
      <c r="AP15" s="26"/>
      <c r="AQ15" s="27"/>
      <c r="AR15" s="27"/>
      <c r="AS15" s="27"/>
      <c r="BA15" s="3"/>
      <c r="BB15" s="37"/>
      <c r="BC15" s="38"/>
      <c r="BD15" s="38"/>
      <c r="BE15" s="38"/>
      <c r="BF15" s="39"/>
      <c r="BG15" s="30"/>
      <c r="BH15" s="31"/>
      <c r="BI15" s="31"/>
      <c r="BJ15" s="31"/>
      <c r="BK15" s="32"/>
      <c r="BL15" s="30"/>
      <c r="BM15" s="31"/>
      <c r="BN15" s="31"/>
      <c r="BO15" s="31"/>
      <c r="BP15" s="31"/>
      <c r="BQ15" s="32"/>
      <c r="BR15" s="30"/>
      <c r="BS15" s="32"/>
      <c r="BT15" s="30"/>
      <c r="BU15" s="31"/>
      <c r="BV15" s="31"/>
      <c r="BW15" s="31"/>
      <c r="BX15" s="32"/>
      <c r="BY15" s="30"/>
      <c r="BZ15" s="31"/>
      <c r="CA15" s="31"/>
      <c r="CB15" s="31"/>
      <c r="CC15" s="32"/>
      <c r="CD15" s="30"/>
      <c r="CE15" s="31"/>
      <c r="CF15" s="32"/>
      <c r="CG15" s="37"/>
      <c r="CH15" s="38"/>
      <c r="CI15" s="39"/>
      <c r="CJ15" s="37"/>
      <c r="CK15" s="38"/>
      <c r="CL15" s="39"/>
      <c r="CM15" s="32"/>
      <c r="CN15" s="33"/>
      <c r="CO15" s="33"/>
      <c r="CP15" s="26"/>
      <c r="CQ15" s="27"/>
      <c r="CR15" s="27"/>
      <c r="CS15" s="27"/>
    </row>
    <row r="16" spans="1:97" x14ac:dyDescent="0.2">
      <c r="A16" s="3"/>
      <c r="B16" s="37"/>
      <c r="C16" s="38"/>
      <c r="D16" s="38"/>
      <c r="E16" s="38"/>
      <c r="F16" s="39"/>
      <c r="G16" s="30"/>
      <c r="H16" s="31"/>
      <c r="I16" s="31"/>
      <c r="J16" s="31"/>
      <c r="K16" s="32"/>
      <c r="L16" s="30"/>
      <c r="M16" s="31"/>
      <c r="N16" s="31"/>
      <c r="O16" s="31"/>
      <c r="P16" s="31"/>
      <c r="Q16" s="32"/>
      <c r="R16" s="30"/>
      <c r="S16" s="32"/>
      <c r="T16" s="30"/>
      <c r="U16" s="31"/>
      <c r="V16" s="31"/>
      <c r="W16" s="31"/>
      <c r="X16" s="32"/>
      <c r="Y16" s="30"/>
      <c r="Z16" s="31"/>
      <c r="AA16" s="31"/>
      <c r="AB16" s="31"/>
      <c r="AC16" s="32"/>
      <c r="AD16" s="30"/>
      <c r="AE16" s="31"/>
      <c r="AF16" s="32"/>
      <c r="AG16" s="37"/>
      <c r="AH16" s="38"/>
      <c r="AI16" s="39"/>
      <c r="AJ16" s="37"/>
      <c r="AK16" s="38"/>
      <c r="AL16" s="39"/>
      <c r="AM16" s="32"/>
      <c r="AN16" s="33"/>
      <c r="AO16" s="33"/>
      <c r="AP16" s="26"/>
      <c r="AQ16" s="27"/>
      <c r="AR16" s="27"/>
      <c r="AS16" s="27"/>
      <c r="BA16" s="3"/>
      <c r="BB16" s="37"/>
      <c r="BC16" s="38"/>
      <c r="BD16" s="38"/>
      <c r="BE16" s="38"/>
      <c r="BF16" s="39"/>
      <c r="BG16" s="30"/>
      <c r="BH16" s="31"/>
      <c r="BI16" s="31"/>
      <c r="BJ16" s="31"/>
      <c r="BK16" s="32"/>
      <c r="BL16" s="30"/>
      <c r="BM16" s="31"/>
      <c r="BN16" s="31"/>
      <c r="BO16" s="31"/>
      <c r="BP16" s="31"/>
      <c r="BQ16" s="32"/>
      <c r="BR16" s="30"/>
      <c r="BS16" s="32"/>
      <c r="BT16" s="30"/>
      <c r="BU16" s="31"/>
      <c r="BV16" s="31"/>
      <c r="BW16" s="31"/>
      <c r="BX16" s="32"/>
      <c r="BY16" s="30"/>
      <c r="BZ16" s="31"/>
      <c r="CA16" s="31"/>
      <c r="CB16" s="31"/>
      <c r="CC16" s="32"/>
      <c r="CD16" s="30"/>
      <c r="CE16" s="31"/>
      <c r="CF16" s="32"/>
      <c r="CG16" s="37"/>
      <c r="CH16" s="38"/>
      <c r="CI16" s="39"/>
      <c r="CJ16" s="37"/>
      <c r="CK16" s="38"/>
      <c r="CL16" s="39"/>
      <c r="CM16" s="32"/>
      <c r="CN16" s="33"/>
      <c r="CO16" s="33"/>
      <c r="CP16" s="26"/>
      <c r="CQ16" s="27"/>
      <c r="CR16" s="27"/>
      <c r="CS16" s="27"/>
    </row>
    <row r="17" spans="1:97" x14ac:dyDescent="0.2">
      <c r="A17" s="3"/>
      <c r="B17" s="37"/>
      <c r="C17" s="38"/>
      <c r="D17" s="38"/>
      <c r="E17" s="38"/>
      <c r="F17" s="39"/>
      <c r="G17" s="30"/>
      <c r="H17" s="31"/>
      <c r="I17" s="31"/>
      <c r="J17" s="31"/>
      <c r="K17" s="32"/>
      <c r="L17" s="30"/>
      <c r="M17" s="31"/>
      <c r="N17" s="31"/>
      <c r="O17" s="31"/>
      <c r="P17" s="31"/>
      <c r="Q17" s="32"/>
      <c r="R17" s="30"/>
      <c r="S17" s="32"/>
      <c r="T17" s="30"/>
      <c r="U17" s="31"/>
      <c r="V17" s="31"/>
      <c r="W17" s="31"/>
      <c r="X17" s="32"/>
      <c r="Y17" s="30"/>
      <c r="Z17" s="31"/>
      <c r="AA17" s="31"/>
      <c r="AB17" s="31"/>
      <c r="AC17" s="32"/>
      <c r="AD17" s="30"/>
      <c r="AE17" s="31"/>
      <c r="AF17" s="32"/>
      <c r="AG17" s="37"/>
      <c r="AH17" s="38"/>
      <c r="AI17" s="39"/>
      <c r="AJ17" s="37"/>
      <c r="AK17" s="38"/>
      <c r="AL17" s="39"/>
      <c r="AM17" s="32"/>
      <c r="AN17" s="33"/>
      <c r="AO17" s="33"/>
      <c r="AP17" s="26"/>
      <c r="AQ17" s="27"/>
      <c r="AR17" s="27"/>
      <c r="AS17" s="27"/>
      <c r="BA17" s="3"/>
      <c r="BB17" s="37"/>
      <c r="BC17" s="38"/>
      <c r="BD17" s="38"/>
      <c r="BE17" s="38"/>
      <c r="BF17" s="39"/>
      <c r="BG17" s="30"/>
      <c r="BH17" s="31"/>
      <c r="BI17" s="31"/>
      <c r="BJ17" s="31"/>
      <c r="BK17" s="32"/>
      <c r="BL17" s="30"/>
      <c r="BM17" s="31"/>
      <c r="BN17" s="31"/>
      <c r="BO17" s="31"/>
      <c r="BP17" s="31"/>
      <c r="BQ17" s="32"/>
      <c r="BR17" s="30"/>
      <c r="BS17" s="32"/>
      <c r="BT17" s="30"/>
      <c r="BU17" s="31"/>
      <c r="BV17" s="31"/>
      <c r="BW17" s="31"/>
      <c r="BX17" s="32"/>
      <c r="BY17" s="30"/>
      <c r="BZ17" s="31"/>
      <c r="CA17" s="31"/>
      <c r="CB17" s="31"/>
      <c r="CC17" s="32"/>
      <c r="CD17" s="30"/>
      <c r="CE17" s="31"/>
      <c r="CF17" s="32"/>
      <c r="CG17" s="37"/>
      <c r="CH17" s="38"/>
      <c r="CI17" s="39"/>
      <c r="CJ17" s="37"/>
      <c r="CK17" s="38"/>
      <c r="CL17" s="39"/>
      <c r="CM17" s="32"/>
      <c r="CN17" s="33"/>
      <c r="CO17" s="33"/>
      <c r="CP17" s="26"/>
      <c r="CQ17" s="27"/>
      <c r="CR17" s="27"/>
      <c r="CS17" s="27"/>
    </row>
    <row r="18" spans="1:97" x14ac:dyDescent="0.2">
      <c r="A18" s="3"/>
      <c r="B18" s="37"/>
      <c r="C18" s="38"/>
      <c r="D18" s="38"/>
      <c r="E18" s="38"/>
      <c r="F18" s="39"/>
      <c r="G18" s="30"/>
      <c r="H18" s="31"/>
      <c r="I18" s="31"/>
      <c r="J18" s="31"/>
      <c r="K18" s="32"/>
      <c r="L18" s="30"/>
      <c r="M18" s="31"/>
      <c r="N18" s="31"/>
      <c r="O18" s="31"/>
      <c r="P18" s="31"/>
      <c r="Q18" s="32"/>
      <c r="R18" s="30"/>
      <c r="S18" s="32"/>
      <c r="T18" s="30"/>
      <c r="U18" s="31"/>
      <c r="V18" s="31"/>
      <c r="W18" s="31"/>
      <c r="X18" s="32"/>
      <c r="Y18" s="30"/>
      <c r="Z18" s="31"/>
      <c r="AA18" s="31"/>
      <c r="AB18" s="31"/>
      <c r="AC18" s="32"/>
      <c r="AD18" s="30"/>
      <c r="AE18" s="31"/>
      <c r="AF18" s="32"/>
      <c r="AG18" s="37"/>
      <c r="AH18" s="38"/>
      <c r="AI18" s="39"/>
      <c r="AJ18" s="37"/>
      <c r="AK18" s="38"/>
      <c r="AL18" s="39"/>
      <c r="AM18" s="32"/>
      <c r="AN18" s="33"/>
      <c r="AO18" s="33"/>
      <c r="AP18" s="26"/>
      <c r="AQ18" s="27"/>
      <c r="AR18" s="27"/>
      <c r="AS18" s="27"/>
      <c r="BA18" s="3"/>
      <c r="BB18" s="37"/>
      <c r="BC18" s="38"/>
      <c r="BD18" s="38"/>
      <c r="BE18" s="38"/>
      <c r="BF18" s="39"/>
      <c r="BG18" s="30"/>
      <c r="BH18" s="31"/>
      <c r="BI18" s="31"/>
      <c r="BJ18" s="31"/>
      <c r="BK18" s="32"/>
      <c r="BL18" s="30"/>
      <c r="BM18" s="31"/>
      <c r="BN18" s="31"/>
      <c r="BO18" s="31"/>
      <c r="BP18" s="31"/>
      <c r="BQ18" s="32"/>
      <c r="BR18" s="30"/>
      <c r="BS18" s="32"/>
      <c r="BT18" s="30"/>
      <c r="BU18" s="31"/>
      <c r="BV18" s="31"/>
      <c r="BW18" s="31"/>
      <c r="BX18" s="32"/>
      <c r="BY18" s="30"/>
      <c r="BZ18" s="31"/>
      <c r="CA18" s="31"/>
      <c r="CB18" s="31"/>
      <c r="CC18" s="32"/>
      <c r="CD18" s="30"/>
      <c r="CE18" s="31"/>
      <c r="CF18" s="32"/>
      <c r="CG18" s="37"/>
      <c r="CH18" s="38"/>
      <c r="CI18" s="39"/>
      <c r="CJ18" s="37"/>
      <c r="CK18" s="38"/>
      <c r="CL18" s="39"/>
      <c r="CM18" s="32"/>
      <c r="CN18" s="33"/>
      <c r="CO18" s="33"/>
      <c r="CP18" s="26"/>
      <c r="CQ18" s="27"/>
      <c r="CR18" s="27"/>
      <c r="CS18" s="27"/>
    </row>
    <row r="19" spans="1:97" x14ac:dyDescent="0.2">
      <c r="A19" s="3"/>
      <c r="B19" s="37"/>
      <c r="C19" s="38"/>
      <c r="D19" s="38"/>
      <c r="E19" s="38"/>
      <c r="F19" s="39"/>
      <c r="G19" s="30"/>
      <c r="H19" s="31"/>
      <c r="I19" s="31"/>
      <c r="J19" s="31"/>
      <c r="K19" s="32"/>
      <c r="L19" s="30"/>
      <c r="M19" s="31"/>
      <c r="N19" s="31"/>
      <c r="O19" s="31"/>
      <c r="P19" s="31"/>
      <c r="Q19" s="32"/>
      <c r="R19" s="30"/>
      <c r="S19" s="32"/>
      <c r="T19" s="30"/>
      <c r="U19" s="31"/>
      <c r="V19" s="31"/>
      <c r="W19" s="31"/>
      <c r="X19" s="32"/>
      <c r="Y19" s="30"/>
      <c r="Z19" s="31"/>
      <c r="AA19" s="31"/>
      <c r="AB19" s="31"/>
      <c r="AC19" s="32"/>
      <c r="AD19" s="30"/>
      <c r="AE19" s="31"/>
      <c r="AF19" s="32"/>
      <c r="AG19" s="37"/>
      <c r="AH19" s="38"/>
      <c r="AI19" s="39"/>
      <c r="AJ19" s="37"/>
      <c r="AK19" s="38"/>
      <c r="AL19" s="39"/>
      <c r="AM19" s="32"/>
      <c r="AN19" s="33"/>
      <c r="AO19" s="33"/>
      <c r="AP19" s="26"/>
      <c r="AQ19" s="27"/>
      <c r="AR19" s="27"/>
      <c r="AS19" s="27"/>
      <c r="BA19" s="3"/>
      <c r="BB19" s="37"/>
      <c r="BC19" s="38"/>
      <c r="BD19" s="38"/>
      <c r="BE19" s="38"/>
      <c r="BF19" s="39"/>
      <c r="BG19" s="30"/>
      <c r="BH19" s="31"/>
      <c r="BI19" s="31"/>
      <c r="BJ19" s="31"/>
      <c r="BK19" s="32"/>
      <c r="BL19" s="30"/>
      <c r="BM19" s="31"/>
      <c r="BN19" s="31"/>
      <c r="BO19" s="31"/>
      <c r="BP19" s="31"/>
      <c r="BQ19" s="32"/>
      <c r="BR19" s="30"/>
      <c r="BS19" s="32"/>
      <c r="BT19" s="30"/>
      <c r="BU19" s="31"/>
      <c r="BV19" s="31"/>
      <c r="BW19" s="31"/>
      <c r="BX19" s="32"/>
      <c r="BY19" s="30"/>
      <c r="BZ19" s="31"/>
      <c r="CA19" s="31"/>
      <c r="CB19" s="31"/>
      <c r="CC19" s="32"/>
      <c r="CD19" s="30"/>
      <c r="CE19" s="31"/>
      <c r="CF19" s="32"/>
      <c r="CG19" s="37"/>
      <c r="CH19" s="38"/>
      <c r="CI19" s="39"/>
      <c r="CJ19" s="37"/>
      <c r="CK19" s="38"/>
      <c r="CL19" s="39"/>
      <c r="CM19" s="32"/>
      <c r="CN19" s="33"/>
      <c r="CO19" s="33"/>
      <c r="CP19" s="26"/>
      <c r="CQ19" s="27"/>
      <c r="CR19" s="27"/>
      <c r="CS19" s="27"/>
    </row>
    <row r="20" spans="1:97" x14ac:dyDescent="0.2">
      <c r="A20" s="3"/>
      <c r="B20" s="37"/>
      <c r="C20" s="38"/>
      <c r="D20" s="38"/>
      <c r="E20" s="38"/>
      <c r="F20" s="39"/>
      <c r="G20" s="30"/>
      <c r="H20" s="31"/>
      <c r="I20" s="31"/>
      <c r="J20" s="31"/>
      <c r="K20" s="32"/>
      <c r="L20" s="30"/>
      <c r="M20" s="31"/>
      <c r="N20" s="31"/>
      <c r="O20" s="31"/>
      <c r="P20" s="31"/>
      <c r="Q20" s="32"/>
      <c r="R20" s="30"/>
      <c r="S20" s="32"/>
      <c r="T20" s="30"/>
      <c r="U20" s="31"/>
      <c r="V20" s="31"/>
      <c r="W20" s="31"/>
      <c r="X20" s="32"/>
      <c r="Y20" s="30"/>
      <c r="Z20" s="31"/>
      <c r="AA20" s="31"/>
      <c r="AB20" s="31"/>
      <c r="AC20" s="32"/>
      <c r="AD20" s="30"/>
      <c r="AE20" s="31"/>
      <c r="AF20" s="32"/>
      <c r="AG20" s="37"/>
      <c r="AH20" s="38"/>
      <c r="AI20" s="39"/>
      <c r="AJ20" s="37"/>
      <c r="AK20" s="38"/>
      <c r="AL20" s="39"/>
      <c r="AM20" s="32"/>
      <c r="AN20" s="33"/>
      <c r="AO20" s="33"/>
      <c r="AP20" s="26"/>
      <c r="AQ20" s="27"/>
      <c r="AR20" s="27"/>
      <c r="AS20" s="27"/>
      <c r="BA20" s="3"/>
      <c r="BB20" s="37"/>
      <c r="BC20" s="38"/>
      <c r="BD20" s="38"/>
      <c r="BE20" s="38"/>
      <c r="BF20" s="39"/>
      <c r="BG20" s="30"/>
      <c r="BH20" s="31"/>
      <c r="BI20" s="31"/>
      <c r="BJ20" s="31"/>
      <c r="BK20" s="32"/>
      <c r="BL20" s="30"/>
      <c r="BM20" s="31"/>
      <c r="BN20" s="31"/>
      <c r="BO20" s="31"/>
      <c r="BP20" s="31"/>
      <c r="BQ20" s="32"/>
      <c r="BR20" s="30"/>
      <c r="BS20" s="32"/>
      <c r="BT20" s="30"/>
      <c r="BU20" s="31"/>
      <c r="BV20" s="31"/>
      <c r="BW20" s="31"/>
      <c r="BX20" s="32"/>
      <c r="BY20" s="30"/>
      <c r="BZ20" s="31"/>
      <c r="CA20" s="31"/>
      <c r="CB20" s="31"/>
      <c r="CC20" s="32"/>
      <c r="CD20" s="30"/>
      <c r="CE20" s="31"/>
      <c r="CF20" s="32"/>
      <c r="CG20" s="37"/>
      <c r="CH20" s="38"/>
      <c r="CI20" s="39"/>
      <c r="CJ20" s="37"/>
      <c r="CK20" s="38"/>
      <c r="CL20" s="39"/>
      <c r="CM20" s="32"/>
      <c r="CN20" s="33"/>
      <c r="CO20" s="33"/>
      <c r="CP20" s="26"/>
      <c r="CQ20" s="27"/>
      <c r="CR20" s="27"/>
      <c r="CS20" s="27"/>
    </row>
    <row r="21" spans="1:97" x14ac:dyDescent="0.2">
      <c r="A21" s="3"/>
      <c r="B21" s="37"/>
      <c r="C21" s="38"/>
      <c r="D21" s="38"/>
      <c r="E21" s="38"/>
      <c r="F21" s="39"/>
      <c r="G21" s="30"/>
      <c r="H21" s="31"/>
      <c r="I21" s="31"/>
      <c r="J21" s="31"/>
      <c r="K21" s="32"/>
      <c r="L21" s="30"/>
      <c r="M21" s="31"/>
      <c r="N21" s="31"/>
      <c r="O21" s="31"/>
      <c r="P21" s="31"/>
      <c r="Q21" s="32"/>
      <c r="R21" s="30"/>
      <c r="S21" s="32"/>
      <c r="T21" s="30"/>
      <c r="U21" s="31"/>
      <c r="V21" s="31"/>
      <c r="W21" s="31"/>
      <c r="X21" s="32"/>
      <c r="Y21" s="30"/>
      <c r="Z21" s="31"/>
      <c r="AA21" s="31"/>
      <c r="AB21" s="31"/>
      <c r="AC21" s="32"/>
      <c r="AD21" s="30"/>
      <c r="AE21" s="31"/>
      <c r="AF21" s="32"/>
      <c r="AG21" s="37"/>
      <c r="AH21" s="38"/>
      <c r="AI21" s="39"/>
      <c r="AJ21" s="37"/>
      <c r="AK21" s="38"/>
      <c r="AL21" s="39"/>
      <c r="AM21" s="32"/>
      <c r="AN21" s="33"/>
      <c r="AO21" s="33"/>
      <c r="AP21" s="26"/>
      <c r="AQ21" s="27"/>
      <c r="AR21" s="27"/>
      <c r="AS21" s="27"/>
      <c r="BA21" s="3"/>
      <c r="BB21" s="37"/>
      <c r="BC21" s="38"/>
      <c r="BD21" s="38"/>
      <c r="BE21" s="38"/>
      <c r="BF21" s="39"/>
      <c r="BG21" s="30"/>
      <c r="BH21" s="31"/>
      <c r="BI21" s="31"/>
      <c r="BJ21" s="31"/>
      <c r="BK21" s="32"/>
      <c r="BL21" s="30"/>
      <c r="BM21" s="31"/>
      <c r="BN21" s="31"/>
      <c r="BO21" s="31"/>
      <c r="BP21" s="31"/>
      <c r="BQ21" s="32"/>
      <c r="BR21" s="30"/>
      <c r="BS21" s="32"/>
      <c r="BT21" s="30"/>
      <c r="BU21" s="31"/>
      <c r="BV21" s="31"/>
      <c r="BW21" s="31"/>
      <c r="BX21" s="32"/>
      <c r="BY21" s="30"/>
      <c r="BZ21" s="31"/>
      <c r="CA21" s="31"/>
      <c r="CB21" s="31"/>
      <c r="CC21" s="32"/>
      <c r="CD21" s="30"/>
      <c r="CE21" s="31"/>
      <c r="CF21" s="32"/>
      <c r="CG21" s="37"/>
      <c r="CH21" s="38"/>
      <c r="CI21" s="39"/>
      <c r="CJ21" s="37"/>
      <c r="CK21" s="38"/>
      <c r="CL21" s="39"/>
      <c r="CM21" s="32"/>
      <c r="CN21" s="33"/>
      <c r="CO21" s="33"/>
      <c r="CP21" s="26"/>
      <c r="CQ21" s="27"/>
      <c r="CR21" s="27"/>
      <c r="CS21" s="27"/>
    </row>
    <row r="22" spans="1:97" x14ac:dyDescent="0.2">
      <c r="A22" s="3"/>
      <c r="B22" s="37"/>
      <c r="C22" s="38"/>
      <c r="D22" s="38"/>
      <c r="E22" s="38"/>
      <c r="F22" s="39"/>
      <c r="G22" s="30"/>
      <c r="H22" s="31"/>
      <c r="I22" s="31"/>
      <c r="J22" s="31"/>
      <c r="K22" s="32"/>
      <c r="L22" s="30"/>
      <c r="M22" s="31"/>
      <c r="N22" s="31"/>
      <c r="O22" s="31"/>
      <c r="P22" s="31"/>
      <c r="Q22" s="32"/>
      <c r="R22" s="30"/>
      <c r="S22" s="32"/>
      <c r="T22" s="30"/>
      <c r="U22" s="31"/>
      <c r="V22" s="31"/>
      <c r="W22" s="31"/>
      <c r="X22" s="32"/>
      <c r="Y22" s="30"/>
      <c r="Z22" s="31"/>
      <c r="AA22" s="31"/>
      <c r="AB22" s="31"/>
      <c r="AC22" s="32"/>
      <c r="AD22" s="30"/>
      <c r="AE22" s="31"/>
      <c r="AF22" s="32"/>
      <c r="AG22" s="37"/>
      <c r="AH22" s="38"/>
      <c r="AI22" s="39"/>
      <c r="AJ22" s="37"/>
      <c r="AK22" s="38"/>
      <c r="AL22" s="39"/>
      <c r="AM22" s="32"/>
      <c r="AN22" s="33"/>
      <c r="AO22" s="33"/>
      <c r="AP22" s="26"/>
      <c r="AQ22" s="27"/>
      <c r="AR22" s="27"/>
      <c r="AS22" s="27"/>
      <c r="BA22" s="3"/>
      <c r="BB22" s="37"/>
      <c r="BC22" s="38"/>
      <c r="BD22" s="38"/>
      <c r="BE22" s="38"/>
      <c r="BF22" s="39"/>
      <c r="BG22" s="30"/>
      <c r="BH22" s="31"/>
      <c r="BI22" s="31"/>
      <c r="BJ22" s="31"/>
      <c r="BK22" s="32"/>
      <c r="BL22" s="30"/>
      <c r="BM22" s="31"/>
      <c r="BN22" s="31"/>
      <c r="BO22" s="31"/>
      <c r="BP22" s="31"/>
      <c r="BQ22" s="32"/>
      <c r="BR22" s="30"/>
      <c r="BS22" s="32"/>
      <c r="BT22" s="30"/>
      <c r="BU22" s="31"/>
      <c r="BV22" s="31"/>
      <c r="BW22" s="31"/>
      <c r="BX22" s="32"/>
      <c r="BY22" s="30"/>
      <c r="BZ22" s="31"/>
      <c r="CA22" s="31"/>
      <c r="CB22" s="31"/>
      <c r="CC22" s="32"/>
      <c r="CD22" s="30"/>
      <c r="CE22" s="31"/>
      <c r="CF22" s="32"/>
      <c r="CG22" s="37"/>
      <c r="CH22" s="38"/>
      <c r="CI22" s="39"/>
      <c r="CJ22" s="37"/>
      <c r="CK22" s="38"/>
      <c r="CL22" s="39"/>
      <c r="CM22" s="32"/>
      <c r="CN22" s="33"/>
      <c r="CO22" s="33"/>
      <c r="CP22" s="26"/>
      <c r="CQ22" s="27"/>
      <c r="CR22" s="27"/>
      <c r="CS22" s="27"/>
    </row>
    <row r="23" spans="1:97" x14ac:dyDescent="0.2">
      <c r="A23" s="3"/>
      <c r="B23" s="37"/>
      <c r="C23" s="38"/>
      <c r="D23" s="38"/>
      <c r="E23" s="38"/>
      <c r="F23" s="39"/>
      <c r="G23" s="30"/>
      <c r="H23" s="31"/>
      <c r="I23" s="31"/>
      <c r="J23" s="31"/>
      <c r="K23" s="32"/>
      <c r="L23" s="30"/>
      <c r="M23" s="31"/>
      <c r="N23" s="31"/>
      <c r="O23" s="31"/>
      <c r="P23" s="31"/>
      <c r="Q23" s="32"/>
      <c r="R23" s="30"/>
      <c r="S23" s="32"/>
      <c r="T23" s="30"/>
      <c r="U23" s="31"/>
      <c r="V23" s="31"/>
      <c r="W23" s="31"/>
      <c r="X23" s="32"/>
      <c r="Y23" s="30"/>
      <c r="Z23" s="31"/>
      <c r="AA23" s="31"/>
      <c r="AB23" s="31"/>
      <c r="AC23" s="32"/>
      <c r="AD23" s="30"/>
      <c r="AE23" s="31"/>
      <c r="AF23" s="32"/>
      <c r="AG23" s="37"/>
      <c r="AH23" s="38"/>
      <c r="AI23" s="39"/>
      <c r="AJ23" s="37"/>
      <c r="AK23" s="38"/>
      <c r="AL23" s="39"/>
      <c r="AM23" s="32"/>
      <c r="AN23" s="33"/>
      <c r="AO23" s="33"/>
      <c r="AP23" s="26"/>
      <c r="AQ23" s="27"/>
      <c r="AR23" s="27"/>
      <c r="AS23" s="27"/>
      <c r="BA23" s="3"/>
      <c r="BB23" s="37"/>
      <c r="BC23" s="38"/>
      <c r="BD23" s="38"/>
      <c r="BE23" s="38"/>
      <c r="BF23" s="39"/>
      <c r="BG23" s="30"/>
      <c r="BH23" s="31"/>
      <c r="BI23" s="31"/>
      <c r="BJ23" s="31"/>
      <c r="BK23" s="32"/>
      <c r="BL23" s="30"/>
      <c r="BM23" s="31"/>
      <c r="BN23" s="31"/>
      <c r="BO23" s="31"/>
      <c r="BP23" s="31"/>
      <c r="BQ23" s="32"/>
      <c r="BR23" s="30"/>
      <c r="BS23" s="32"/>
      <c r="BT23" s="30"/>
      <c r="BU23" s="31"/>
      <c r="BV23" s="31"/>
      <c r="BW23" s="31"/>
      <c r="BX23" s="32"/>
      <c r="BY23" s="30"/>
      <c r="BZ23" s="31"/>
      <c r="CA23" s="31"/>
      <c r="CB23" s="31"/>
      <c r="CC23" s="32"/>
      <c r="CD23" s="30"/>
      <c r="CE23" s="31"/>
      <c r="CF23" s="32"/>
      <c r="CG23" s="37"/>
      <c r="CH23" s="38"/>
      <c r="CI23" s="39"/>
      <c r="CJ23" s="37"/>
      <c r="CK23" s="38"/>
      <c r="CL23" s="39"/>
      <c r="CM23" s="32"/>
      <c r="CN23" s="33"/>
      <c r="CO23" s="33"/>
      <c r="CP23" s="26"/>
      <c r="CQ23" s="27"/>
      <c r="CR23" s="27"/>
      <c r="CS23" s="27"/>
    </row>
    <row r="24" spans="1:97" x14ac:dyDescent="0.2">
      <c r="A24" s="3"/>
      <c r="B24" s="37"/>
      <c r="C24" s="38"/>
      <c r="D24" s="38"/>
      <c r="E24" s="38"/>
      <c r="F24" s="39"/>
      <c r="G24" s="30"/>
      <c r="H24" s="31"/>
      <c r="I24" s="31"/>
      <c r="J24" s="31"/>
      <c r="K24" s="32"/>
      <c r="L24" s="30"/>
      <c r="M24" s="31"/>
      <c r="N24" s="31"/>
      <c r="O24" s="31"/>
      <c r="P24" s="31"/>
      <c r="Q24" s="32"/>
      <c r="R24" s="30"/>
      <c r="S24" s="32"/>
      <c r="T24" s="30"/>
      <c r="U24" s="31"/>
      <c r="V24" s="31"/>
      <c r="W24" s="31"/>
      <c r="X24" s="32"/>
      <c r="Y24" s="30"/>
      <c r="Z24" s="31"/>
      <c r="AA24" s="31"/>
      <c r="AB24" s="31"/>
      <c r="AC24" s="32"/>
      <c r="AD24" s="30"/>
      <c r="AE24" s="31"/>
      <c r="AF24" s="32"/>
      <c r="AG24" s="37"/>
      <c r="AH24" s="38"/>
      <c r="AI24" s="39"/>
      <c r="AJ24" s="37"/>
      <c r="AK24" s="38"/>
      <c r="AL24" s="39"/>
      <c r="AM24" s="32"/>
      <c r="AN24" s="33"/>
      <c r="AO24" s="33"/>
      <c r="AP24" s="26"/>
      <c r="AQ24" s="27"/>
      <c r="AR24" s="27"/>
      <c r="AS24" s="27"/>
      <c r="BA24" s="3"/>
      <c r="BB24" s="37"/>
      <c r="BC24" s="38"/>
      <c r="BD24" s="38"/>
      <c r="BE24" s="38"/>
      <c r="BF24" s="39"/>
      <c r="BG24" s="30"/>
      <c r="BH24" s="31"/>
      <c r="BI24" s="31"/>
      <c r="BJ24" s="31"/>
      <c r="BK24" s="32"/>
      <c r="BL24" s="30"/>
      <c r="BM24" s="31"/>
      <c r="BN24" s="31"/>
      <c r="BO24" s="31"/>
      <c r="BP24" s="31"/>
      <c r="BQ24" s="32"/>
      <c r="BR24" s="30"/>
      <c r="BS24" s="32"/>
      <c r="BT24" s="30"/>
      <c r="BU24" s="31"/>
      <c r="BV24" s="31"/>
      <c r="BW24" s="31"/>
      <c r="BX24" s="32"/>
      <c r="BY24" s="30"/>
      <c r="BZ24" s="31"/>
      <c r="CA24" s="31"/>
      <c r="CB24" s="31"/>
      <c r="CC24" s="32"/>
      <c r="CD24" s="30"/>
      <c r="CE24" s="31"/>
      <c r="CF24" s="32"/>
      <c r="CG24" s="37"/>
      <c r="CH24" s="38"/>
      <c r="CI24" s="39"/>
      <c r="CJ24" s="37"/>
      <c r="CK24" s="38"/>
      <c r="CL24" s="39"/>
      <c r="CM24" s="32"/>
      <c r="CN24" s="33"/>
      <c r="CO24" s="33"/>
      <c r="CP24" s="26"/>
      <c r="CQ24" s="27"/>
      <c r="CR24" s="27"/>
      <c r="CS24" s="27"/>
    </row>
    <row r="25" spans="1:97" x14ac:dyDescent="0.2">
      <c r="A25" s="3"/>
      <c r="B25" s="37"/>
      <c r="C25" s="38"/>
      <c r="D25" s="38"/>
      <c r="E25" s="38"/>
      <c r="F25" s="39"/>
      <c r="G25" s="30"/>
      <c r="H25" s="31"/>
      <c r="I25" s="31"/>
      <c r="J25" s="31"/>
      <c r="K25" s="32"/>
      <c r="L25" s="30"/>
      <c r="M25" s="31"/>
      <c r="N25" s="31"/>
      <c r="O25" s="31"/>
      <c r="P25" s="31"/>
      <c r="Q25" s="32"/>
      <c r="R25" s="30"/>
      <c r="S25" s="32"/>
      <c r="T25" s="30"/>
      <c r="U25" s="31"/>
      <c r="V25" s="31"/>
      <c r="W25" s="31"/>
      <c r="X25" s="32"/>
      <c r="Y25" s="30"/>
      <c r="Z25" s="31"/>
      <c r="AA25" s="31"/>
      <c r="AB25" s="31"/>
      <c r="AC25" s="32"/>
      <c r="AD25" s="30"/>
      <c r="AE25" s="31"/>
      <c r="AF25" s="32"/>
      <c r="AG25" s="37"/>
      <c r="AH25" s="38"/>
      <c r="AI25" s="39"/>
      <c r="AJ25" s="37"/>
      <c r="AK25" s="38"/>
      <c r="AL25" s="39"/>
      <c r="AM25" s="32"/>
      <c r="AN25" s="33"/>
      <c r="AO25" s="33"/>
      <c r="AP25" s="26"/>
      <c r="AQ25" s="27"/>
      <c r="AR25" s="27"/>
      <c r="AS25" s="27"/>
      <c r="BA25" s="3"/>
      <c r="BB25" s="37"/>
      <c r="BC25" s="38"/>
      <c r="BD25" s="38"/>
      <c r="BE25" s="38"/>
      <c r="BF25" s="39"/>
      <c r="BG25" s="30"/>
      <c r="BH25" s="31"/>
      <c r="BI25" s="31"/>
      <c r="BJ25" s="31"/>
      <c r="BK25" s="32"/>
      <c r="BL25" s="30"/>
      <c r="BM25" s="31"/>
      <c r="BN25" s="31"/>
      <c r="BO25" s="31"/>
      <c r="BP25" s="31"/>
      <c r="BQ25" s="32"/>
      <c r="BR25" s="30"/>
      <c r="BS25" s="32"/>
      <c r="BT25" s="30"/>
      <c r="BU25" s="31"/>
      <c r="BV25" s="31"/>
      <c r="BW25" s="31"/>
      <c r="BX25" s="32"/>
      <c r="BY25" s="30"/>
      <c r="BZ25" s="31"/>
      <c r="CA25" s="31"/>
      <c r="CB25" s="31"/>
      <c r="CC25" s="32"/>
      <c r="CD25" s="30"/>
      <c r="CE25" s="31"/>
      <c r="CF25" s="32"/>
      <c r="CG25" s="37"/>
      <c r="CH25" s="38"/>
      <c r="CI25" s="39"/>
      <c r="CJ25" s="37"/>
      <c r="CK25" s="38"/>
      <c r="CL25" s="39"/>
      <c r="CM25" s="32"/>
      <c r="CN25" s="33"/>
      <c r="CO25" s="33"/>
      <c r="CP25" s="26"/>
      <c r="CQ25" s="27"/>
      <c r="CR25" s="27"/>
      <c r="CS25" s="27"/>
    </row>
    <row r="26" spans="1:97" x14ac:dyDescent="0.2">
      <c r="A26" s="3"/>
      <c r="B26" s="37"/>
      <c r="C26" s="38"/>
      <c r="D26" s="38"/>
      <c r="E26" s="38"/>
      <c r="F26" s="39"/>
      <c r="G26" s="30"/>
      <c r="H26" s="31"/>
      <c r="I26" s="31"/>
      <c r="J26" s="31"/>
      <c r="K26" s="32"/>
      <c r="L26" s="30"/>
      <c r="M26" s="31"/>
      <c r="N26" s="31"/>
      <c r="O26" s="31"/>
      <c r="P26" s="31"/>
      <c r="Q26" s="32"/>
      <c r="R26" s="30"/>
      <c r="S26" s="32"/>
      <c r="T26" s="30"/>
      <c r="U26" s="31"/>
      <c r="V26" s="31"/>
      <c r="W26" s="31"/>
      <c r="X26" s="32"/>
      <c r="Y26" s="30"/>
      <c r="Z26" s="31"/>
      <c r="AA26" s="31"/>
      <c r="AB26" s="31"/>
      <c r="AC26" s="32"/>
      <c r="AD26" s="30"/>
      <c r="AE26" s="31"/>
      <c r="AF26" s="32"/>
      <c r="AG26" s="37"/>
      <c r="AH26" s="38"/>
      <c r="AI26" s="39"/>
      <c r="AJ26" s="37"/>
      <c r="AK26" s="38"/>
      <c r="AL26" s="39"/>
      <c r="AM26" s="32"/>
      <c r="AN26" s="33"/>
      <c r="AO26" s="33"/>
      <c r="AP26" s="26"/>
      <c r="AQ26" s="27"/>
      <c r="AR26" s="27"/>
      <c r="AS26" s="27"/>
      <c r="BA26" s="3"/>
      <c r="BB26" s="37"/>
      <c r="BC26" s="38"/>
      <c r="BD26" s="38"/>
      <c r="BE26" s="38"/>
      <c r="BF26" s="39"/>
      <c r="BG26" s="30"/>
      <c r="BH26" s="31"/>
      <c r="BI26" s="31"/>
      <c r="BJ26" s="31"/>
      <c r="BK26" s="32"/>
      <c r="BL26" s="30"/>
      <c r="BM26" s="31"/>
      <c r="BN26" s="31"/>
      <c r="BO26" s="31"/>
      <c r="BP26" s="31"/>
      <c r="BQ26" s="32"/>
      <c r="BR26" s="30"/>
      <c r="BS26" s="32"/>
      <c r="BT26" s="30"/>
      <c r="BU26" s="31"/>
      <c r="BV26" s="31"/>
      <c r="BW26" s="31"/>
      <c r="BX26" s="32"/>
      <c r="BY26" s="30"/>
      <c r="BZ26" s="31"/>
      <c r="CA26" s="31"/>
      <c r="CB26" s="31"/>
      <c r="CC26" s="32"/>
      <c r="CD26" s="30"/>
      <c r="CE26" s="31"/>
      <c r="CF26" s="32"/>
      <c r="CG26" s="37"/>
      <c r="CH26" s="38"/>
      <c r="CI26" s="39"/>
      <c r="CJ26" s="37"/>
      <c r="CK26" s="38"/>
      <c r="CL26" s="39"/>
      <c r="CM26" s="32"/>
      <c r="CN26" s="33"/>
      <c r="CO26" s="33"/>
      <c r="CP26" s="26"/>
      <c r="CQ26" s="27"/>
      <c r="CR26" s="27"/>
      <c r="CS26" s="27"/>
    </row>
    <row r="27" spans="1:97" x14ac:dyDescent="0.2">
      <c r="A27" s="3"/>
      <c r="B27" s="37"/>
      <c r="C27" s="38"/>
      <c r="D27" s="38"/>
      <c r="E27" s="38"/>
      <c r="F27" s="39"/>
      <c r="G27" s="30"/>
      <c r="H27" s="31"/>
      <c r="I27" s="31"/>
      <c r="J27" s="31"/>
      <c r="K27" s="32"/>
      <c r="L27" s="30"/>
      <c r="M27" s="31"/>
      <c r="N27" s="31"/>
      <c r="O27" s="31"/>
      <c r="P27" s="31"/>
      <c r="Q27" s="32"/>
      <c r="R27" s="30"/>
      <c r="S27" s="32"/>
      <c r="T27" s="30"/>
      <c r="U27" s="31"/>
      <c r="V27" s="31"/>
      <c r="W27" s="31"/>
      <c r="X27" s="32"/>
      <c r="Y27" s="30"/>
      <c r="Z27" s="31"/>
      <c r="AA27" s="31"/>
      <c r="AB27" s="31"/>
      <c r="AC27" s="32"/>
      <c r="AD27" s="30"/>
      <c r="AE27" s="31"/>
      <c r="AF27" s="32"/>
      <c r="AG27" s="37"/>
      <c r="AH27" s="38"/>
      <c r="AI27" s="39"/>
      <c r="AJ27" s="37"/>
      <c r="AK27" s="38"/>
      <c r="AL27" s="39"/>
      <c r="AM27" s="32"/>
      <c r="AN27" s="33"/>
      <c r="AO27" s="33"/>
      <c r="AP27" s="26"/>
      <c r="AQ27" s="27"/>
      <c r="AR27" s="27"/>
      <c r="AS27" s="27"/>
      <c r="BA27" s="3"/>
      <c r="BB27" s="37"/>
      <c r="BC27" s="38"/>
      <c r="BD27" s="38"/>
      <c r="BE27" s="38"/>
      <c r="BF27" s="39"/>
      <c r="BG27" s="30"/>
      <c r="BH27" s="31"/>
      <c r="BI27" s="31"/>
      <c r="BJ27" s="31"/>
      <c r="BK27" s="32"/>
      <c r="BL27" s="30"/>
      <c r="BM27" s="31"/>
      <c r="BN27" s="31"/>
      <c r="BO27" s="31"/>
      <c r="BP27" s="31"/>
      <c r="BQ27" s="32"/>
      <c r="BR27" s="30"/>
      <c r="BS27" s="32"/>
      <c r="BT27" s="30"/>
      <c r="BU27" s="31"/>
      <c r="BV27" s="31"/>
      <c r="BW27" s="31"/>
      <c r="BX27" s="32"/>
      <c r="BY27" s="30"/>
      <c r="BZ27" s="31"/>
      <c r="CA27" s="31"/>
      <c r="CB27" s="31"/>
      <c r="CC27" s="32"/>
      <c r="CD27" s="30"/>
      <c r="CE27" s="31"/>
      <c r="CF27" s="32"/>
      <c r="CG27" s="37"/>
      <c r="CH27" s="38"/>
      <c r="CI27" s="39"/>
      <c r="CJ27" s="37"/>
      <c r="CK27" s="38"/>
      <c r="CL27" s="39"/>
      <c r="CM27" s="32"/>
      <c r="CN27" s="33"/>
      <c r="CO27" s="33"/>
      <c r="CP27" s="26"/>
      <c r="CQ27" s="27"/>
      <c r="CR27" s="27"/>
      <c r="CS27" s="27"/>
    </row>
    <row r="28" spans="1:97" x14ac:dyDescent="0.2">
      <c r="A28" s="3"/>
      <c r="B28" s="37"/>
      <c r="C28" s="38"/>
      <c r="D28" s="38"/>
      <c r="E28" s="38"/>
      <c r="F28" s="39"/>
      <c r="G28" s="30"/>
      <c r="H28" s="31"/>
      <c r="I28" s="31"/>
      <c r="J28" s="31"/>
      <c r="K28" s="32"/>
      <c r="L28" s="30"/>
      <c r="M28" s="31"/>
      <c r="N28" s="31"/>
      <c r="O28" s="31"/>
      <c r="P28" s="31"/>
      <c r="Q28" s="32"/>
      <c r="R28" s="30"/>
      <c r="S28" s="32"/>
      <c r="T28" s="30"/>
      <c r="U28" s="31"/>
      <c r="V28" s="31"/>
      <c r="W28" s="31"/>
      <c r="X28" s="32"/>
      <c r="Y28" s="30"/>
      <c r="Z28" s="31"/>
      <c r="AA28" s="31"/>
      <c r="AB28" s="31"/>
      <c r="AC28" s="32"/>
      <c r="AD28" s="30"/>
      <c r="AE28" s="31"/>
      <c r="AF28" s="32"/>
      <c r="AG28" s="37"/>
      <c r="AH28" s="38"/>
      <c r="AI28" s="39"/>
      <c r="AJ28" s="37"/>
      <c r="AK28" s="38"/>
      <c r="AL28" s="39"/>
      <c r="AM28" s="32"/>
      <c r="AN28" s="33"/>
      <c r="AO28" s="33"/>
      <c r="AP28" s="26"/>
      <c r="AQ28" s="27"/>
      <c r="AR28" s="27"/>
      <c r="AS28" s="27"/>
      <c r="BA28" s="3"/>
      <c r="BB28" s="37"/>
      <c r="BC28" s="38"/>
      <c r="BD28" s="38"/>
      <c r="BE28" s="38"/>
      <c r="BF28" s="39"/>
      <c r="BG28" s="30"/>
      <c r="BH28" s="31"/>
      <c r="BI28" s="31"/>
      <c r="BJ28" s="31"/>
      <c r="BK28" s="32"/>
      <c r="BL28" s="30"/>
      <c r="BM28" s="31"/>
      <c r="BN28" s="31"/>
      <c r="BO28" s="31"/>
      <c r="BP28" s="31"/>
      <c r="BQ28" s="32"/>
      <c r="BR28" s="30"/>
      <c r="BS28" s="32"/>
      <c r="BT28" s="30"/>
      <c r="BU28" s="31"/>
      <c r="BV28" s="31"/>
      <c r="BW28" s="31"/>
      <c r="BX28" s="32"/>
      <c r="BY28" s="30"/>
      <c r="BZ28" s="31"/>
      <c r="CA28" s="31"/>
      <c r="CB28" s="31"/>
      <c r="CC28" s="32"/>
      <c r="CD28" s="30"/>
      <c r="CE28" s="31"/>
      <c r="CF28" s="32"/>
      <c r="CG28" s="37"/>
      <c r="CH28" s="38"/>
      <c r="CI28" s="39"/>
      <c r="CJ28" s="37"/>
      <c r="CK28" s="38"/>
      <c r="CL28" s="39"/>
      <c r="CM28" s="32"/>
      <c r="CN28" s="33"/>
      <c r="CO28" s="33"/>
      <c r="CP28" s="26"/>
      <c r="CQ28" s="27"/>
      <c r="CR28" s="27"/>
      <c r="CS28" s="27"/>
    </row>
    <row r="29" spans="1:97" x14ac:dyDescent="0.2">
      <c r="A29" s="3"/>
      <c r="B29" s="37"/>
      <c r="C29" s="38"/>
      <c r="D29" s="38"/>
      <c r="E29" s="38"/>
      <c r="F29" s="39"/>
      <c r="G29" s="30"/>
      <c r="H29" s="31"/>
      <c r="I29" s="31"/>
      <c r="J29" s="31"/>
      <c r="K29" s="32"/>
      <c r="L29" s="30"/>
      <c r="M29" s="31"/>
      <c r="N29" s="31"/>
      <c r="O29" s="31"/>
      <c r="P29" s="31"/>
      <c r="Q29" s="32"/>
      <c r="R29" s="30"/>
      <c r="S29" s="32"/>
      <c r="T29" s="30"/>
      <c r="U29" s="31"/>
      <c r="V29" s="31"/>
      <c r="W29" s="31"/>
      <c r="X29" s="32"/>
      <c r="Y29" s="30"/>
      <c r="Z29" s="31"/>
      <c r="AA29" s="31"/>
      <c r="AB29" s="31"/>
      <c r="AC29" s="32"/>
      <c r="AD29" s="30"/>
      <c r="AE29" s="31"/>
      <c r="AF29" s="32"/>
      <c r="AG29" s="37"/>
      <c r="AH29" s="38"/>
      <c r="AI29" s="39"/>
      <c r="AJ29" s="37"/>
      <c r="AK29" s="38"/>
      <c r="AL29" s="39"/>
      <c r="AM29" s="32"/>
      <c r="AN29" s="33"/>
      <c r="AO29" s="33"/>
      <c r="AP29" s="26"/>
      <c r="AQ29" s="27"/>
      <c r="AR29" s="27"/>
      <c r="AS29" s="27"/>
      <c r="BA29" s="3"/>
      <c r="BB29" s="37"/>
      <c r="BC29" s="38"/>
      <c r="BD29" s="38"/>
      <c r="BE29" s="38"/>
      <c r="BF29" s="39"/>
      <c r="BG29" s="30"/>
      <c r="BH29" s="31"/>
      <c r="BI29" s="31"/>
      <c r="BJ29" s="31"/>
      <c r="BK29" s="32"/>
      <c r="BL29" s="30"/>
      <c r="BM29" s="31"/>
      <c r="BN29" s="31"/>
      <c r="BO29" s="31"/>
      <c r="BP29" s="31"/>
      <c r="BQ29" s="32"/>
      <c r="BR29" s="30"/>
      <c r="BS29" s="32"/>
      <c r="BT29" s="30"/>
      <c r="BU29" s="31"/>
      <c r="BV29" s="31"/>
      <c r="BW29" s="31"/>
      <c r="BX29" s="32"/>
      <c r="BY29" s="30"/>
      <c r="BZ29" s="31"/>
      <c r="CA29" s="31"/>
      <c r="CB29" s="31"/>
      <c r="CC29" s="32"/>
      <c r="CD29" s="30"/>
      <c r="CE29" s="31"/>
      <c r="CF29" s="32"/>
      <c r="CG29" s="37"/>
      <c r="CH29" s="38"/>
      <c r="CI29" s="39"/>
      <c r="CJ29" s="37"/>
      <c r="CK29" s="38"/>
      <c r="CL29" s="39"/>
      <c r="CM29" s="32"/>
      <c r="CN29" s="33"/>
      <c r="CO29" s="33"/>
      <c r="CP29" s="26"/>
      <c r="CQ29" s="27"/>
      <c r="CR29" s="27"/>
      <c r="CS29" s="27"/>
    </row>
    <row r="30" spans="1:97" x14ac:dyDescent="0.2">
      <c r="A30" s="3"/>
      <c r="B30" s="37"/>
      <c r="C30" s="38"/>
      <c r="D30" s="38"/>
      <c r="E30" s="38"/>
      <c r="F30" s="39"/>
      <c r="G30" s="30"/>
      <c r="H30" s="31"/>
      <c r="I30" s="31"/>
      <c r="J30" s="31"/>
      <c r="K30" s="32"/>
      <c r="L30" s="30"/>
      <c r="M30" s="31"/>
      <c r="N30" s="31"/>
      <c r="O30" s="31"/>
      <c r="P30" s="31"/>
      <c r="Q30" s="32"/>
      <c r="R30" s="30"/>
      <c r="S30" s="32"/>
      <c r="T30" s="30"/>
      <c r="U30" s="31"/>
      <c r="V30" s="31"/>
      <c r="W30" s="31"/>
      <c r="X30" s="32"/>
      <c r="Y30" s="30"/>
      <c r="Z30" s="31"/>
      <c r="AA30" s="31"/>
      <c r="AB30" s="31"/>
      <c r="AC30" s="32"/>
      <c r="AD30" s="30"/>
      <c r="AE30" s="31"/>
      <c r="AF30" s="32"/>
      <c r="AG30" s="37"/>
      <c r="AH30" s="38"/>
      <c r="AI30" s="39"/>
      <c r="AJ30" s="37"/>
      <c r="AK30" s="38"/>
      <c r="AL30" s="39"/>
      <c r="AM30" s="32"/>
      <c r="AN30" s="33"/>
      <c r="AO30" s="33"/>
      <c r="AP30" s="26"/>
      <c r="AQ30" s="27"/>
      <c r="AR30" s="27"/>
      <c r="AS30" s="27"/>
      <c r="BA30" s="3"/>
      <c r="BB30" s="37"/>
      <c r="BC30" s="38"/>
      <c r="BD30" s="38"/>
      <c r="BE30" s="38"/>
      <c r="BF30" s="39"/>
      <c r="BG30" s="30"/>
      <c r="BH30" s="31"/>
      <c r="BI30" s="31"/>
      <c r="BJ30" s="31"/>
      <c r="BK30" s="32"/>
      <c r="BL30" s="30"/>
      <c r="BM30" s="31"/>
      <c r="BN30" s="31"/>
      <c r="BO30" s="31"/>
      <c r="BP30" s="31"/>
      <c r="BQ30" s="32"/>
      <c r="BR30" s="30"/>
      <c r="BS30" s="32"/>
      <c r="BT30" s="30"/>
      <c r="BU30" s="31"/>
      <c r="BV30" s="31"/>
      <c r="BW30" s="31"/>
      <c r="BX30" s="32"/>
      <c r="BY30" s="30"/>
      <c r="BZ30" s="31"/>
      <c r="CA30" s="31"/>
      <c r="CB30" s="31"/>
      <c r="CC30" s="32"/>
      <c r="CD30" s="30"/>
      <c r="CE30" s="31"/>
      <c r="CF30" s="32"/>
      <c r="CG30" s="37"/>
      <c r="CH30" s="38"/>
      <c r="CI30" s="39"/>
      <c r="CJ30" s="37"/>
      <c r="CK30" s="38"/>
      <c r="CL30" s="39"/>
      <c r="CM30" s="32"/>
      <c r="CN30" s="33"/>
      <c r="CO30" s="33"/>
      <c r="CP30" s="26"/>
      <c r="CQ30" s="27"/>
      <c r="CR30" s="27"/>
      <c r="CS30" s="27"/>
    </row>
    <row r="31" spans="1:97" x14ac:dyDescent="0.2">
      <c r="A31" s="3"/>
      <c r="B31" s="37"/>
      <c r="C31" s="38"/>
      <c r="D31" s="38"/>
      <c r="E31" s="38"/>
      <c r="F31" s="39"/>
      <c r="G31" s="30"/>
      <c r="H31" s="31"/>
      <c r="I31" s="31"/>
      <c r="J31" s="31"/>
      <c r="K31" s="32"/>
      <c r="L31" s="30"/>
      <c r="M31" s="31"/>
      <c r="N31" s="31"/>
      <c r="O31" s="31"/>
      <c r="P31" s="31"/>
      <c r="Q31" s="32"/>
      <c r="R31" s="30"/>
      <c r="S31" s="32"/>
      <c r="T31" s="30"/>
      <c r="U31" s="31"/>
      <c r="V31" s="31"/>
      <c r="W31" s="31"/>
      <c r="X31" s="32"/>
      <c r="Y31" s="30"/>
      <c r="Z31" s="31"/>
      <c r="AA31" s="31"/>
      <c r="AB31" s="31"/>
      <c r="AC31" s="32"/>
      <c r="AD31" s="30"/>
      <c r="AE31" s="31"/>
      <c r="AF31" s="32"/>
      <c r="AG31" s="37"/>
      <c r="AH31" s="38"/>
      <c r="AI31" s="39"/>
      <c r="AJ31" s="37"/>
      <c r="AK31" s="38"/>
      <c r="AL31" s="39"/>
      <c r="AM31" s="32"/>
      <c r="AN31" s="33"/>
      <c r="AO31" s="33"/>
      <c r="AP31" s="26"/>
      <c r="AQ31" s="27"/>
      <c r="AR31" s="27"/>
      <c r="AS31" s="27"/>
      <c r="BA31" s="3"/>
      <c r="BB31" s="37"/>
      <c r="BC31" s="38"/>
      <c r="BD31" s="38"/>
      <c r="BE31" s="38"/>
      <c r="BF31" s="39"/>
      <c r="BG31" s="30"/>
      <c r="BH31" s="31"/>
      <c r="BI31" s="31"/>
      <c r="BJ31" s="31"/>
      <c r="BK31" s="32"/>
      <c r="BL31" s="30"/>
      <c r="BM31" s="31"/>
      <c r="BN31" s="31"/>
      <c r="BO31" s="31"/>
      <c r="BP31" s="31"/>
      <c r="BQ31" s="32"/>
      <c r="BR31" s="30"/>
      <c r="BS31" s="32"/>
      <c r="BT31" s="30"/>
      <c r="BU31" s="31"/>
      <c r="BV31" s="31"/>
      <c r="BW31" s="31"/>
      <c r="BX31" s="32"/>
      <c r="BY31" s="30"/>
      <c r="BZ31" s="31"/>
      <c r="CA31" s="31"/>
      <c r="CB31" s="31"/>
      <c r="CC31" s="32"/>
      <c r="CD31" s="30"/>
      <c r="CE31" s="31"/>
      <c r="CF31" s="32"/>
      <c r="CG31" s="37"/>
      <c r="CH31" s="38"/>
      <c r="CI31" s="39"/>
      <c r="CJ31" s="37"/>
      <c r="CK31" s="38"/>
      <c r="CL31" s="39"/>
      <c r="CM31" s="32"/>
      <c r="CN31" s="33"/>
      <c r="CO31" s="33"/>
      <c r="CP31" s="26"/>
      <c r="CQ31" s="27"/>
      <c r="CR31" s="27"/>
      <c r="CS31" s="27"/>
    </row>
    <row r="32" spans="1:97" x14ac:dyDescent="0.2">
      <c r="A32" s="3"/>
      <c r="B32" s="37"/>
      <c r="C32" s="38"/>
      <c r="D32" s="38"/>
      <c r="E32" s="38"/>
      <c r="F32" s="39"/>
      <c r="G32" s="30"/>
      <c r="H32" s="31"/>
      <c r="I32" s="31"/>
      <c r="J32" s="31"/>
      <c r="K32" s="32"/>
      <c r="L32" s="30"/>
      <c r="M32" s="31"/>
      <c r="N32" s="31"/>
      <c r="O32" s="31"/>
      <c r="P32" s="31"/>
      <c r="Q32" s="32"/>
      <c r="R32" s="30"/>
      <c r="S32" s="32"/>
      <c r="T32" s="30"/>
      <c r="U32" s="31"/>
      <c r="V32" s="31"/>
      <c r="W32" s="31"/>
      <c r="X32" s="32"/>
      <c r="Y32" s="30"/>
      <c r="Z32" s="31"/>
      <c r="AA32" s="31"/>
      <c r="AB32" s="31"/>
      <c r="AC32" s="32"/>
      <c r="AD32" s="30"/>
      <c r="AE32" s="31"/>
      <c r="AF32" s="32"/>
      <c r="AG32" s="37"/>
      <c r="AH32" s="38"/>
      <c r="AI32" s="39"/>
      <c r="AJ32" s="37"/>
      <c r="AK32" s="38"/>
      <c r="AL32" s="39"/>
      <c r="AM32" s="32"/>
      <c r="AN32" s="33"/>
      <c r="AO32" s="33"/>
      <c r="AP32" s="26"/>
      <c r="AQ32" s="27"/>
      <c r="AR32" s="27"/>
      <c r="AS32" s="27"/>
      <c r="BA32" s="3"/>
      <c r="BB32" s="37"/>
      <c r="BC32" s="38"/>
      <c r="BD32" s="38"/>
      <c r="BE32" s="38"/>
      <c r="BF32" s="39"/>
      <c r="BG32" s="30"/>
      <c r="BH32" s="31"/>
      <c r="BI32" s="31"/>
      <c r="BJ32" s="31"/>
      <c r="BK32" s="32"/>
      <c r="BL32" s="30"/>
      <c r="BM32" s="31"/>
      <c r="BN32" s="31"/>
      <c r="BO32" s="31"/>
      <c r="BP32" s="31"/>
      <c r="BQ32" s="32"/>
      <c r="BR32" s="30"/>
      <c r="BS32" s="32"/>
      <c r="BT32" s="30"/>
      <c r="BU32" s="31"/>
      <c r="BV32" s="31"/>
      <c r="BW32" s="31"/>
      <c r="BX32" s="32"/>
      <c r="BY32" s="30"/>
      <c r="BZ32" s="31"/>
      <c r="CA32" s="31"/>
      <c r="CB32" s="31"/>
      <c r="CC32" s="32"/>
      <c r="CD32" s="30"/>
      <c r="CE32" s="31"/>
      <c r="CF32" s="32"/>
      <c r="CG32" s="37"/>
      <c r="CH32" s="38"/>
      <c r="CI32" s="39"/>
      <c r="CJ32" s="37"/>
      <c r="CK32" s="38"/>
      <c r="CL32" s="39"/>
      <c r="CM32" s="32"/>
      <c r="CN32" s="33"/>
      <c r="CO32" s="33"/>
      <c r="CP32" s="26"/>
      <c r="CQ32" s="27"/>
      <c r="CR32" s="27"/>
      <c r="CS32" s="27"/>
    </row>
    <row r="33" spans="1:97" x14ac:dyDescent="0.2">
      <c r="A33" s="3"/>
      <c r="B33" s="37"/>
      <c r="C33" s="38"/>
      <c r="D33" s="38"/>
      <c r="E33" s="38"/>
      <c r="F33" s="39"/>
      <c r="G33" s="30"/>
      <c r="H33" s="31"/>
      <c r="I33" s="31"/>
      <c r="J33" s="31"/>
      <c r="K33" s="32"/>
      <c r="L33" s="30"/>
      <c r="M33" s="31"/>
      <c r="N33" s="31"/>
      <c r="O33" s="31"/>
      <c r="P33" s="31"/>
      <c r="Q33" s="32"/>
      <c r="R33" s="30"/>
      <c r="S33" s="32"/>
      <c r="T33" s="30"/>
      <c r="U33" s="31"/>
      <c r="V33" s="31"/>
      <c r="W33" s="31"/>
      <c r="X33" s="32"/>
      <c r="Y33" s="30"/>
      <c r="Z33" s="31"/>
      <c r="AA33" s="31"/>
      <c r="AB33" s="31"/>
      <c r="AC33" s="32"/>
      <c r="AD33" s="30"/>
      <c r="AE33" s="31"/>
      <c r="AF33" s="32"/>
      <c r="AG33" s="37"/>
      <c r="AH33" s="38"/>
      <c r="AI33" s="39"/>
      <c r="AJ33" s="37"/>
      <c r="AK33" s="38"/>
      <c r="AL33" s="39"/>
      <c r="AM33" s="32"/>
      <c r="AN33" s="33"/>
      <c r="AO33" s="33"/>
      <c r="AP33" s="26"/>
      <c r="AQ33" s="27"/>
      <c r="AR33" s="27"/>
      <c r="AS33" s="27"/>
      <c r="BA33" s="3"/>
      <c r="BB33" s="37"/>
      <c r="BC33" s="38"/>
      <c r="BD33" s="38"/>
      <c r="BE33" s="38"/>
      <c r="BF33" s="39"/>
      <c r="BG33" s="30"/>
      <c r="BH33" s="31"/>
      <c r="BI33" s="31"/>
      <c r="BJ33" s="31"/>
      <c r="BK33" s="32"/>
      <c r="BL33" s="30"/>
      <c r="BM33" s="31"/>
      <c r="BN33" s="31"/>
      <c r="BO33" s="31"/>
      <c r="BP33" s="31"/>
      <c r="BQ33" s="32"/>
      <c r="BR33" s="30"/>
      <c r="BS33" s="32"/>
      <c r="BT33" s="30"/>
      <c r="BU33" s="31"/>
      <c r="BV33" s="31"/>
      <c r="BW33" s="31"/>
      <c r="BX33" s="32"/>
      <c r="BY33" s="30"/>
      <c r="BZ33" s="31"/>
      <c r="CA33" s="31"/>
      <c r="CB33" s="31"/>
      <c r="CC33" s="32"/>
      <c r="CD33" s="30"/>
      <c r="CE33" s="31"/>
      <c r="CF33" s="32"/>
      <c r="CG33" s="37"/>
      <c r="CH33" s="38"/>
      <c r="CI33" s="39"/>
      <c r="CJ33" s="37"/>
      <c r="CK33" s="38"/>
      <c r="CL33" s="39"/>
      <c r="CM33" s="32"/>
      <c r="CN33" s="33"/>
      <c r="CO33" s="33"/>
      <c r="CP33" s="26"/>
      <c r="CQ33" s="27"/>
      <c r="CR33" s="27"/>
      <c r="CS33" s="27"/>
    </row>
    <row r="34" spans="1:97" x14ac:dyDescent="0.2">
      <c r="A34" s="3"/>
      <c r="B34" s="37"/>
      <c r="C34" s="38"/>
      <c r="D34" s="38"/>
      <c r="E34" s="38"/>
      <c r="F34" s="39"/>
      <c r="G34" s="30"/>
      <c r="H34" s="31"/>
      <c r="I34" s="31"/>
      <c r="J34" s="31"/>
      <c r="K34" s="32"/>
      <c r="L34" s="30"/>
      <c r="M34" s="31"/>
      <c r="N34" s="31"/>
      <c r="O34" s="31"/>
      <c r="P34" s="31"/>
      <c r="Q34" s="32"/>
      <c r="R34" s="30"/>
      <c r="S34" s="32"/>
      <c r="T34" s="30"/>
      <c r="U34" s="31"/>
      <c r="V34" s="31"/>
      <c r="W34" s="31"/>
      <c r="X34" s="32"/>
      <c r="Y34" s="30"/>
      <c r="Z34" s="31"/>
      <c r="AA34" s="31"/>
      <c r="AB34" s="31"/>
      <c r="AC34" s="32"/>
      <c r="AD34" s="30"/>
      <c r="AE34" s="31"/>
      <c r="AF34" s="32"/>
      <c r="AG34" s="37"/>
      <c r="AH34" s="38"/>
      <c r="AI34" s="39"/>
      <c r="AJ34" s="37"/>
      <c r="AK34" s="38"/>
      <c r="AL34" s="39"/>
      <c r="AM34" s="32"/>
      <c r="AN34" s="33"/>
      <c r="AO34" s="33"/>
      <c r="AP34" s="26"/>
      <c r="AQ34" s="27"/>
      <c r="AR34" s="27"/>
      <c r="AS34" s="27"/>
      <c r="BA34" s="3"/>
      <c r="BB34" s="37"/>
      <c r="BC34" s="38"/>
      <c r="BD34" s="38"/>
      <c r="BE34" s="38"/>
      <c r="BF34" s="39"/>
      <c r="BG34" s="30"/>
      <c r="BH34" s="31"/>
      <c r="BI34" s="31"/>
      <c r="BJ34" s="31"/>
      <c r="BK34" s="32"/>
      <c r="BL34" s="30"/>
      <c r="BM34" s="31"/>
      <c r="BN34" s="31"/>
      <c r="BO34" s="31"/>
      <c r="BP34" s="31"/>
      <c r="BQ34" s="32"/>
      <c r="BR34" s="30"/>
      <c r="BS34" s="32"/>
      <c r="BT34" s="30"/>
      <c r="BU34" s="31"/>
      <c r="BV34" s="31"/>
      <c r="BW34" s="31"/>
      <c r="BX34" s="32"/>
      <c r="BY34" s="30"/>
      <c r="BZ34" s="31"/>
      <c r="CA34" s="31"/>
      <c r="CB34" s="31"/>
      <c r="CC34" s="32"/>
      <c r="CD34" s="30"/>
      <c r="CE34" s="31"/>
      <c r="CF34" s="32"/>
      <c r="CG34" s="37"/>
      <c r="CH34" s="38"/>
      <c r="CI34" s="39"/>
      <c r="CJ34" s="37"/>
      <c r="CK34" s="38"/>
      <c r="CL34" s="39"/>
      <c r="CM34" s="32"/>
      <c r="CN34" s="33"/>
      <c r="CO34" s="33"/>
      <c r="CP34" s="26"/>
      <c r="CQ34" s="27"/>
      <c r="CR34" s="27"/>
      <c r="CS34" s="27"/>
    </row>
    <row r="35" spans="1:97" x14ac:dyDescent="0.2">
      <c r="A35" s="3"/>
      <c r="B35" s="37"/>
      <c r="C35" s="38"/>
      <c r="D35" s="38"/>
      <c r="E35" s="38"/>
      <c r="F35" s="39"/>
      <c r="G35" s="30"/>
      <c r="H35" s="31"/>
      <c r="I35" s="31"/>
      <c r="J35" s="31"/>
      <c r="K35" s="32"/>
      <c r="L35" s="30"/>
      <c r="M35" s="31"/>
      <c r="N35" s="31"/>
      <c r="O35" s="31"/>
      <c r="P35" s="31"/>
      <c r="Q35" s="32"/>
      <c r="R35" s="30"/>
      <c r="S35" s="32"/>
      <c r="T35" s="30"/>
      <c r="U35" s="31"/>
      <c r="V35" s="31"/>
      <c r="W35" s="31"/>
      <c r="X35" s="32"/>
      <c r="Y35" s="30"/>
      <c r="Z35" s="31"/>
      <c r="AA35" s="31"/>
      <c r="AB35" s="31"/>
      <c r="AC35" s="32"/>
      <c r="AD35" s="30"/>
      <c r="AE35" s="31"/>
      <c r="AF35" s="32"/>
      <c r="AG35" s="37"/>
      <c r="AH35" s="38"/>
      <c r="AI35" s="39"/>
      <c r="AJ35" s="37"/>
      <c r="AK35" s="38"/>
      <c r="AL35" s="39"/>
      <c r="AM35" s="32"/>
      <c r="AN35" s="33"/>
      <c r="AO35" s="33"/>
      <c r="AP35" s="26"/>
      <c r="AQ35" s="27"/>
      <c r="AR35" s="27"/>
      <c r="AS35" s="27"/>
      <c r="BA35" s="3"/>
      <c r="BB35" s="37"/>
      <c r="BC35" s="38"/>
      <c r="BD35" s="38"/>
      <c r="BE35" s="38"/>
      <c r="BF35" s="39"/>
      <c r="BG35" s="30"/>
      <c r="BH35" s="31"/>
      <c r="BI35" s="31"/>
      <c r="BJ35" s="31"/>
      <c r="BK35" s="32"/>
      <c r="BL35" s="30"/>
      <c r="BM35" s="31"/>
      <c r="BN35" s="31"/>
      <c r="BO35" s="31"/>
      <c r="BP35" s="31"/>
      <c r="BQ35" s="32"/>
      <c r="BR35" s="30"/>
      <c r="BS35" s="32"/>
      <c r="BT35" s="30"/>
      <c r="BU35" s="31"/>
      <c r="BV35" s="31"/>
      <c r="BW35" s="31"/>
      <c r="BX35" s="32"/>
      <c r="BY35" s="30"/>
      <c r="BZ35" s="31"/>
      <c r="CA35" s="31"/>
      <c r="CB35" s="31"/>
      <c r="CC35" s="32"/>
      <c r="CD35" s="30"/>
      <c r="CE35" s="31"/>
      <c r="CF35" s="32"/>
      <c r="CG35" s="37"/>
      <c r="CH35" s="38"/>
      <c r="CI35" s="39"/>
      <c r="CJ35" s="37"/>
      <c r="CK35" s="38"/>
      <c r="CL35" s="39"/>
      <c r="CM35" s="32"/>
      <c r="CN35" s="33"/>
      <c r="CO35" s="33"/>
      <c r="CP35" s="26"/>
      <c r="CQ35" s="27"/>
      <c r="CR35" s="27"/>
      <c r="CS35" s="27"/>
    </row>
    <row r="36" spans="1:97" x14ac:dyDescent="0.2">
      <c r="A36" s="3"/>
      <c r="B36" s="37"/>
      <c r="C36" s="38"/>
      <c r="D36" s="38"/>
      <c r="E36" s="38"/>
      <c r="F36" s="39"/>
      <c r="G36" s="30"/>
      <c r="H36" s="31"/>
      <c r="I36" s="31"/>
      <c r="J36" s="31"/>
      <c r="K36" s="32"/>
      <c r="L36" s="30"/>
      <c r="M36" s="31"/>
      <c r="N36" s="31"/>
      <c r="O36" s="31"/>
      <c r="P36" s="31"/>
      <c r="Q36" s="32"/>
      <c r="R36" s="30"/>
      <c r="S36" s="32"/>
      <c r="T36" s="30"/>
      <c r="U36" s="31"/>
      <c r="V36" s="31"/>
      <c r="W36" s="31"/>
      <c r="X36" s="32"/>
      <c r="Y36" s="30"/>
      <c r="Z36" s="31"/>
      <c r="AA36" s="31"/>
      <c r="AB36" s="31"/>
      <c r="AC36" s="32"/>
      <c r="AD36" s="30"/>
      <c r="AE36" s="31"/>
      <c r="AF36" s="32"/>
      <c r="AG36" s="37"/>
      <c r="AH36" s="38"/>
      <c r="AI36" s="39"/>
      <c r="AJ36" s="37"/>
      <c r="AK36" s="38"/>
      <c r="AL36" s="39"/>
      <c r="AM36" s="32"/>
      <c r="AN36" s="33"/>
      <c r="AO36" s="33"/>
      <c r="AP36" s="26"/>
      <c r="AQ36" s="27"/>
      <c r="AR36" s="27"/>
      <c r="AS36" s="27"/>
      <c r="BA36" s="3"/>
      <c r="BB36" s="37"/>
      <c r="BC36" s="38"/>
      <c r="BD36" s="38"/>
      <c r="BE36" s="38"/>
      <c r="BF36" s="39"/>
      <c r="BG36" s="30"/>
      <c r="BH36" s="31"/>
      <c r="BI36" s="31"/>
      <c r="BJ36" s="31"/>
      <c r="BK36" s="32"/>
      <c r="BL36" s="30"/>
      <c r="BM36" s="31"/>
      <c r="BN36" s="31"/>
      <c r="BO36" s="31"/>
      <c r="BP36" s="31"/>
      <c r="BQ36" s="32"/>
      <c r="BR36" s="30"/>
      <c r="BS36" s="32"/>
      <c r="BT36" s="30"/>
      <c r="BU36" s="31"/>
      <c r="BV36" s="31"/>
      <c r="BW36" s="31"/>
      <c r="BX36" s="32"/>
      <c r="BY36" s="30"/>
      <c r="BZ36" s="31"/>
      <c r="CA36" s="31"/>
      <c r="CB36" s="31"/>
      <c r="CC36" s="32"/>
      <c r="CD36" s="30"/>
      <c r="CE36" s="31"/>
      <c r="CF36" s="32"/>
      <c r="CG36" s="37"/>
      <c r="CH36" s="38"/>
      <c r="CI36" s="39"/>
      <c r="CJ36" s="37"/>
      <c r="CK36" s="38"/>
      <c r="CL36" s="39"/>
      <c r="CM36" s="32"/>
      <c r="CN36" s="33"/>
      <c r="CO36" s="33"/>
      <c r="CP36" s="26"/>
      <c r="CQ36" s="27"/>
      <c r="CR36" s="27"/>
      <c r="CS36" s="27"/>
    </row>
    <row r="37" spans="1:97" x14ac:dyDescent="0.2">
      <c r="A37" s="3" t="s">
        <v>46</v>
      </c>
      <c r="B37" s="37" t="s">
        <v>47</v>
      </c>
      <c r="C37" s="38"/>
      <c r="D37" s="38"/>
      <c r="E37" s="38"/>
      <c r="F37" s="39"/>
      <c r="G37" s="30" t="s">
        <v>48</v>
      </c>
      <c r="H37" s="31"/>
      <c r="I37" s="31"/>
      <c r="J37" s="31"/>
      <c r="K37" s="32"/>
      <c r="L37" s="30" t="s">
        <v>49</v>
      </c>
      <c r="M37" s="31"/>
      <c r="N37" s="31"/>
      <c r="O37" s="31"/>
      <c r="P37" s="31"/>
      <c r="Q37" s="32"/>
      <c r="R37" s="30" t="s">
        <v>50</v>
      </c>
      <c r="S37" s="32"/>
      <c r="T37" s="30" t="s">
        <v>51</v>
      </c>
      <c r="U37" s="31"/>
      <c r="V37" s="31"/>
      <c r="W37" s="31"/>
      <c r="X37" s="32"/>
      <c r="Y37" s="30" t="s">
        <v>52</v>
      </c>
      <c r="Z37" s="31"/>
      <c r="AA37" s="31"/>
      <c r="AB37" s="31"/>
      <c r="AC37" s="32"/>
      <c r="AD37" s="30" t="s">
        <v>53</v>
      </c>
      <c r="AE37" s="31"/>
      <c r="AF37" s="32"/>
      <c r="AG37" s="37" t="s">
        <v>54</v>
      </c>
      <c r="AH37" s="38"/>
      <c r="AI37" s="39"/>
      <c r="AJ37" s="30" t="s">
        <v>55</v>
      </c>
      <c r="AK37" s="31"/>
      <c r="AL37" s="32"/>
      <c r="AM37" s="32" t="s">
        <v>56</v>
      </c>
      <c r="AN37" s="33"/>
      <c r="AO37" s="33"/>
      <c r="AP37" s="28" t="s">
        <v>124</v>
      </c>
      <c r="AQ37" s="29"/>
      <c r="AR37" s="29"/>
      <c r="AS37" s="29"/>
      <c r="BA37" s="3" t="s">
        <v>46</v>
      </c>
      <c r="BB37" s="37" t="s">
        <v>47</v>
      </c>
      <c r="BC37" s="38"/>
      <c r="BD37" s="38"/>
      <c r="BE37" s="38"/>
      <c r="BF37" s="39"/>
      <c r="BG37" s="30" t="s">
        <v>48</v>
      </c>
      <c r="BH37" s="31"/>
      <c r="BI37" s="31"/>
      <c r="BJ37" s="31"/>
      <c r="BK37" s="32"/>
      <c r="BL37" s="30" t="s">
        <v>49</v>
      </c>
      <c r="BM37" s="31"/>
      <c r="BN37" s="31"/>
      <c r="BO37" s="31"/>
      <c r="BP37" s="31"/>
      <c r="BQ37" s="32"/>
      <c r="BR37" s="30" t="s">
        <v>50</v>
      </c>
      <c r="BS37" s="32"/>
      <c r="BT37" s="30" t="s">
        <v>51</v>
      </c>
      <c r="BU37" s="31"/>
      <c r="BV37" s="31"/>
      <c r="BW37" s="31"/>
      <c r="BX37" s="32"/>
      <c r="BY37" s="30" t="s">
        <v>52</v>
      </c>
      <c r="BZ37" s="31"/>
      <c r="CA37" s="31"/>
      <c r="CB37" s="31"/>
      <c r="CC37" s="32"/>
      <c r="CD37" s="30" t="s">
        <v>53</v>
      </c>
      <c r="CE37" s="31"/>
      <c r="CF37" s="32"/>
      <c r="CG37" s="37" t="s">
        <v>54</v>
      </c>
      <c r="CH37" s="38"/>
      <c r="CI37" s="39"/>
      <c r="CJ37" s="30" t="s">
        <v>55</v>
      </c>
      <c r="CK37" s="31"/>
      <c r="CL37" s="32"/>
      <c r="CM37" s="32" t="s">
        <v>56</v>
      </c>
      <c r="CN37" s="33"/>
      <c r="CO37" s="33"/>
      <c r="CP37" s="28" t="s">
        <v>124</v>
      </c>
      <c r="CQ37" s="29"/>
      <c r="CR37" s="29"/>
      <c r="CS37" s="29"/>
    </row>
    <row r="38" spans="1:97" x14ac:dyDescent="0.2">
      <c r="A38" s="3"/>
      <c r="B38" s="37"/>
      <c r="C38" s="38"/>
      <c r="D38" s="38"/>
      <c r="E38" s="38"/>
      <c r="F38" s="39"/>
      <c r="G38" s="30"/>
      <c r="H38" s="31"/>
      <c r="I38" s="31"/>
      <c r="J38" s="31"/>
      <c r="K38" s="32"/>
      <c r="L38" s="30"/>
      <c r="M38" s="31"/>
      <c r="N38" s="31"/>
      <c r="O38" s="31"/>
      <c r="P38" s="31"/>
      <c r="Q38" s="32"/>
      <c r="R38" s="30"/>
      <c r="S38" s="32"/>
      <c r="T38" s="30"/>
      <c r="U38" s="31"/>
      <c r="V38" s="31"/>
      <c r="W38" s="31"/>
      <c r="X38" s="32"/>
      <c r="Y38" s="30"/>
      <c r="Z38" s="31"/>
      <c r="AA38" s="31"/>
      <c r="AB38" s="31"/>
      <c r="AC38" s="32"/>
      <c r="AD38" s="30"/>
      <c r="AE38" s="31"/>
      <c r="AF38" s="32"/>
      <c r="AG38" s="37"/>
      <c r="AH38" s="38"/>
      <c r="AI38" s="39"/>
      <c r="AJ38" s="37"/>
      <c r="AK38" s="38"/>
      <c r="AL38" s="39"/>
      <c r="AM38" s="32"/>
      <c r="AN38" s="33"/>
      <c r="AO38" s="33"/>
      <c r="AP38" s="26"/>
      <c r="AQ38" s="27"/>
      <c r="AR38" s="27"/>
      <c r="AS38" s="27"/>
      <c r="BA38" s="3"/>
      <c r="BB38" s="37"/>
      <c r="BC38" s="38"/>
      <c r="BD38" s="38"/>
      <c r="BE38" s="38"/>
      <c r="BF38" s="39"/>
      <c r="BG38" s="30"/>
      <c r="BH38" s="31"/>
      <c r="BI38" s="31"/>
      <c r="BJ38" s="31"/>
      <c r="BK38" s="32"/>
      <c r="BL38" s="30"/>
      <c r="BM38" s="31"/>
      <c r="BN38" s="31"/>
      <c r="BO38" s="31"/>
      <c r="BP38" s="31"/>
      <c r="BQ38" s="32"/>
      <c r="BR38" s="30"/>
      <c r="BS38" s="32"/>
      <c r="BT38" s="30"/>
      <c r="BU38" s="31"/>
      <c r="BV38" s="31"/>
      <c r="BW38" s="31"/>
      <c r="BX38" s="32"/>
      <c r="BY38" s="30"/>
      <c r="BZ38" s="31"/>
      <c r="CA38" s="31"/>
      <c r="CB38" s="31"/>
      <c r="CC38" s="32"/>
      <c r="CD38" s="30"/>
      <c r="CE38" s="31"/>
      <c r="CF38" s="32"/>
      <c r="CG38" s="37"/>
      <c r="CH38" s="38"/>
      <c r="CI38" s="39"/>
      <c r="CJ38" s="37"/>
      <c r="CK38" s="38"/>
      <c r="CL38" s="39"/>
      <c r="CM38" s="32"/>
      <c r="CN38" s="33"/>
      <c r="CO38" s="33"/>
      <c r="CP38" s="26"/>
      <c r="CQ38" s="27"/>
      <c r="CR38" s="27"/>
      <c r="CS38" s="27"/>
    </row>
    <row r="39" spans="1:97" x14ac:dyDescent="0.2">
      <c r="A39" s="3"/>
      <c r="B39" s="37"/>
      <c r="C39" s="38"/>
      <c r="D39" s="38"/>
      <c r="E39" s="38"/>
      <c r="F39" s="39"/>
      <c r="G39" s="30"/>
      <c r="H39" s="31"/>
      <c r="I39" s="31"/>
      <c r="J39" s="31"/>
      <c r="K39" s="32"/>
      <c r="L39" s="30"/>
      <c r="M39" s="31"/>
      <c r="N39" s="31"/>
      <c r="O39" s="31"/>
      <c r="P39" s="31"/>
      <c r="Q39" s="32"/>
      <c r="R39" s="30"/>
      <c r="S39" s="32"/>
      <c r="T39" s="30"/>
      <c r="U39" s="31"/>
      <c r="V39" s="31"/>
      <c r="W39" s="31"/>
      <c r="X39" s="32"/>
      <c r="Y39" s="30"/>
      <c r="Z39" s="31"/>
      <c r="AA39" s="31"/>
      <c r="AB39" s="31"/>
      <c r="AC39" s="32"/>
      <c r="AD39" s="30"/>
      <c r="AE39" s="31"/>
      <c r="AF39" s="32"/>
      <c r="AG39" s="37"/>
      <c r="AH39" s="38"/>
      <c r="AI39" s="39"/>
      <c r="AJ39" s="37"/>
      <c r="AK39" s="38"/>
      <c r="AL39" s="39"/>
      <c r="AM39" s="32"/>
      <c r="AN39" s="33"/>
      <c r="AO39" s="33"/>
      <c r="AP39" s="26"/>
      <c r="AQ39" s="27"/>
      <c r="AR39" s="27"/>
      <c r="AS39" s="27"/>
      <c r="BA39" s="3"/>
      <c r="BB39" s="37"/>
      <c r="BC39" s="38"/>
      <c r="BD39" s="38"/>
      <c r="BE39" s="38"/>
      <c r="BF39" s="39"/>
      <c r="BG39" s="30"/>
      <c r="BH39" s="31"/>
      <c r="BI39" s="31"/>
      <c r="BJ39" s="31"/>
      <c r="BK39" s="32"/>
      <c r="BL39" s="30"/>
      <c r="BM39" s="31"/>
      <c r="BN39" s="31"/>
      <c r="BO39" s="31"/>
      <c r="BP39" s="31"/>
      <c r="BQ39" s="32"/>
      <c r="BR39" s="30"/>
      <c r="BS39" s="32"/>
      <c r="BT39" s="30"/>
      <c r="BU39" s="31"/>
      <c r="BV39" s="31"/>
      <c r="BW39" s="31"/>
      <c r="BX39" s="32"/>
      <c r="BY39" s="30"/>
      <c r="BZ39" s="31"/>
      <c r="CA39" s="31"/>
      <c r="CB39" s="31"/>
      <c r="CC39" s="32"/>
      <c r="CD39" s="30"/>
      <c r="CE39" s="31"/>
      <c r="CF39" s="32"/>
      <c r="CG39" s="37"/>
      <c r="CH39" s="38"/>
      <c r="CI39" s="39"/>
      <c r="CJ39" s="37"/>
      <c r="CK39" s="38"/>
      <c r="CL39" s="39"/>
      <c r="CM39" s="32"/>
      <c r="CN39" s="33"/>
      <c r="CO39" s="33"/>
      <c r="CP39" s="26"/>
      <c r="CQ39" s="27"/>
      <c r="CR39" s="27"/>
      <c r="CS39" s="27"/>
    </row>
    <row r="40" spans="1:97" x14ac:dyDescent="0.2">
      <c r="A40" s="3"/>
      <c r="B40" s="37"/>
      <c r="C40" s="38"/>
      <c r="D40" s="38"/>
      <c r="E40" s="38"/>
      <c r="F40" s="39"/>
      <c r="G40" s="30"/>
      <c r="H40" s="31"/>
      <c r="I40" s="31"/>
      <c r="J40" s="31"/>
      <c r="K40" s="32"/>
      <c r="L40" s="30"/>
      <c r="M40" s="31"/>
      <c r="N40" s="31"/>
      <c r="O40" s="31"/>
      <c r="P40" s="31"/>
      <c r="Q40" s="32"/>
      <c r="R40" s="30"/>
      <c r="S40" s="32"/>
      <c r="T40" s="30"/>
      <c r="U40" s="31"/>
      <c r="V40" s="31"/>
      <c r="W40" s="31"/>
      <c r="X40" s="32"/>
      <c r="Y40" s="30"/>
      <c r="Z40" s="31"/>
      <c r="AA40" s="31"/>
      <c r="AB40" s="31"/>
      <c r="AC40" s="32"/>
      <c r="AD40" s="30"/>
      <c r="AE40" s="31"/>
      <c r="AF40" s="32"/>
      <c r="AG40" s="37"/>
      <c r="AH40" s="38"/>
      <c r="AI40" s="39"/>
      <c r="AJ40" s="37"/>
      <c r="AK40" s="38"/>
      <c r="AL40" s="39"/>
      <c r="AM40" s="32"/>
      <c r="AN40" s="33"/>
      <c r="AO40" s="33"/>
      <c r="AP40" s="26"/>
      <c r="AQ40" s="27"/>
      <c r="AR40" s="27"/>
      <c r="AS40" s="27"/>
      <c r="BA40" s="3"/>
      <c r="BB40" s="37"/>
      <c r="BC40" s="38"/>
      <c r="BD40" s="38"/>
      <c r="BE40" s="38"/>
      <c r="BF40" s="39"/>
      <c r="BG40" s="30"/>
      <c r="BH40" s="31"/>
      <c r="BI40" s="31"/>
      <c r="BJ40" s="31"/>
      <c r="BK40" s="32"/>
      <c r="BL40" s="30"/>
      <c r="BM40" s="31"/>
      <c r="BN40" s="31"/>
      <c r="BO40" s="31"/>
      <c r="BP40" s="31"/>
      <c r="BQ40" s="32"/>
      <c r="BR40" s="30"/>
      <c r="BS40" s="32"/>
      <c r="BT40" s="30"/>
      <c r="BU40" s="31"/>
      <c r="BV40" s="31"/>
      <c r="BW40" s="31"/>
      <c r="BX40" s="32"/>
      <c r="BY40" s="30"/>
      <c r="BZ40" s="31"/>
      <c r="CA40" s="31"/>
      <c r="CB40" s="31"/>
      <c r="CC40" s="32"/>
      <c r="CD40" s="30"/>
      <c r="CE40" s="31"/>
      <c r="CF40" s="32"/>
      <c r="CG40" s="37"/>
      <c r="CH40" s="38"/>
      <c r="CI40" s="39"/>
      <c r="CJ40" s="37"/>
      <c r="CK40" s="38"/>
      <c r="CL40" s="39"/>
      <c r="CM40" s="32"/>
      <c r="CN40" s="33"/>
      <c r="CO40" s="33"/>
      <c r="CP40" s="26"/>
      <c r="CQ40" s="27"/>
      <c r="CR40" s="27"/>
      <c r="CS40" s="27"/>
    </row>
    <row r="41" spans="1:97" x14ac:dyDescent="0.2">
      <c r="A41" s="3"/>
      <c r="B41" s="37"/>
      <c r="C41" s="38"/>
      <c r="D41" s="38"/>
      <c r="E41" s="38"/>
      <c r="F41" s="39"/>
      <c r="G41" s="30"/>
      <c r="H41" s="31"/>
      <c r="I41" s="31"/>
      <c r="J41" s="31"/>
      <c r="K41" s="32"/>
      <c r="L41" s="30"/>
      <c r="M41" s="31"/>
      <c r="N41" s="31"/>
      <c r="O41" s="31"/>
      <c r="P41" s="31"/>
      <c r="Q41" s="32"/>
      <c r="R41" s="30"/>
      <c r="S41" s="32"/>
      <c r="T41" s="30"/>
      <c r="U41" s="31"/>
      <c r="V41" s="31"/>
      <c r="W41" s="31"/>
      <c r="X41" s="32"/>
      <c r="Y41" s="30"/>
      <c r="Z41" s="31"/>
      <c r="AA41" s="31"/>
      <c r="AB41" s="31"/>
      <c r="AC41" s="32"/>
      <c r="AD41" s="30"/>
      <c r="AE41" s="31"/>
      <c r="AF41" s="32"/>
      <c r="AG41" s="37"/>
      <c r="AH41" s="38"/>
      <c r="AI41" s="39"/>
      <c r="AJ41" s="37"/>
      <c r="AK41" s="38"/>
      <c r="AL41" s="39"/>
      <c r="AM41" s="32"/>
      <c r="AN41" s="33"/>
      <c r="AO41" s="33"/>
      <c r="AP41" s="26"/>
      <c r="AQ41" s="27"/>
      <c r="AR41" s="27"/>
      <c r="AS41" s="27"/>
      <c r="BA41" s="3"/>
      <c r="BB41" s="37"/>
      <c r="BC41" s="38"/>
      <c r="BD41" s="38"/>
      <c r="BE41" s="38"/>
      <c r="BF41" s="39"/>
      <c r="BG41" s="30"/>
      <c r="BH41" s="31"/>
      <c r="BI41" s="31"/>
      <c r="BJ41" s="31"/>
      <c r="BK41" s="32"/>
      <c r="BL41" s="30"/>
      <c r="BM41" s="31"/>
      <c r="BN41" s="31"/>
      <c r="BO41" s="31"/>
      <c r="BP41" s="31"/>
      <c r="BQ41" s="32"/>
      <c r="BR41" s="30"/>
      <c r="BS41" s="32"/>
      <c r="BT41" s="30"/>
      <c r="BU41" s="31"/>
      <c r="BV41" s="31"/>
      <c r="BW41" s="31"/>
      <c r="BX41" s="32"/>
      <c r="BY41" s="30"/>
      <c r="BZ41" s="31"/>
      <c r="CA41" s="31"/>
      <c r="CB41" s="31"/>
      <c r="CC41" s="32"/>
      <c r="CD41" s="30"/>
      <c r="CE41" s="31"/>
      <c r="CF41" s="32"/>
      <c r="CG41" s="37"/>
      <c r="CH41" s="38"/>
      <c r="CI41" s="39"/>
      <c r="CJ41" s="37"/>
      <c r="CK41" s="38"/>
      <c r="CL41" s="39"/>
      <c r="CM41" s="32"/>
      <c r="CN41" s="33"/>
      <c r="CO41" s="33"/>
      <c r="CP41" s="26"/>
      <c r="CQ41" s="27"/>
      <c r="CR41" s="27"/>
      <c r="CS41" s="27"/>
    </row>
    <row r="42" spans="1:97" x14ac:dyDescent="0.2">
      <c r="A42" s="3"/>
      <c r="B42" s="37"/>
      <c r="C42" s="38"/>
      <c r="D42" s="38"/>
      <c r="E42" s="38"/>
      <c r="F42" s="39"/>
      <c r="G42" s="30"/>
      <c r="H42" s="31"/>
      <c r="I42" s="31"/>
      <c r="J42" s="31"/>
      <c r="K42" s="32"/>
      <c r="L42" s="30"/>
      <c r="M42" s="31"/>
      <c r="N42" s="31"/>
      <c r="O42" s="31"/>
      <c r="P42" s="31"/>
      <c r="Q42" s="32"/>
      <c r="R42" s="30"/>
      <c r="S42" s="32"/>
      <c r="T42" s="30"/>
      <c r="U42" s="31"/>
      <c r="V42" s="31"/>
      <c r="W42" s="31"/>
      <c r="X42" s="32"/>
      <c r="Y42" s="30"/>
      <c r="Z42" s="31"/>
      <c r="AA42" s="31"/>
      <c r="AB42" s="31"/>
      <c r="AC42" s="32"/>
      <c r="AD42" s="30"/>
      <c r="AE42" s="31"/>
      <c r="AF42" s="32"/>
      <c r="AG42" s="37"/>
      <c r="AH42" s="38"/>
      <c r="AI42" s="39"/>
      <c r="AJ42" s="37"/>
      <c r="AK42" s="38"/>
      <c r="AL42" s="39"/>
      <c r="AM42" s="32"/>
      <c r="AN42" s="33"/>
      <c r="AO42" s="33"/>
      <c r="AP42" s="26"/>
      <c r="AQ42" s="27"/>
      <c r="AR42" s="27"/>
      <c r="AS42" s="27"/>
      <c r="BA42" s="3"/>
      <c r="BB42" s="37"/>
      <c r="BC42" s="38"/>
      <c r="BD42" s="38"/>
      <c r="BE42" s="38"/>
      <c r="BF42" s="39"/>
      <c r="BG42" s="30"/>
      <c r="BH42" s="31"/>
      <c r="BI42" s="31"/>
      <c r="BJ42" s="31"/>
      <c r="BK42" s="32"/>
      <c r="BL42" s="30"/>
      <c r="BM42" s="31"/>
      <c r="BN42" s="31"/>
      <c r="BO42" s="31"/>
      <c r="BP42" s="31"/>
      <c r="BQ42" s="32"/>
      <c r="BR42" s="30"/>
      <c r="BS42" s="32"/>
      <c r="BT42" s="30"/>
      <c r="BU42" s="31"/>
      <c r="BV42" s="31"/>
      <c r="BW42" s="31"/>
      <c r="BX42" s="32"/>
      <c r="BY42" s="30"/>
      <c r="BZ42" s="31"/>
      <c r="CA42" s="31"/>
      <c r="CB42" s="31"/>
      <c r="CC42" s="32"/>
      <c r="CD42" s="30"/>
      <c r="CE42" s="31"/>
      <c r="CF42" s="32"/>
      <c r="CG42" s="37"/>
      <c r="CH42" s="38"/>
      <c r="CI42" s="39"/>
      <c r="CJ42" s="37"/>
      <c r="CK42" s="38"/>
      <c r="CL42" s="39"/>
      <c r="CM42" s="32"/>
      <c r="CN42" s="33"/>
      <c r="CO42" s="33"/>
      <c r="CP42" s="26"/>
      <c r="CQ42" s="27"/>
      <c r="CR42" s="27"/>
      <c r="CS42" s="27"/>
    </row>
    <row r="43" spans="1:97" x14ac:dyDescent="0.2">
      <c r="A43" s="3"/>
      <c r="B43" s="37"/>
      <c r="C43" s="38"/>
      <c r="D43" s="38"/>
      <c r="E43" s="38"/>
      <c r="F43" s="39"/>
      <c r="G43" s="30"/>
      <c r="H43" s="31"/>
      <c r="I43" s="31"/>
      <c r="J43" s="31"/>
      <c r="K43" s="32"/>
      <c r="L43" s="30"/>
      <c r="M43" s="31"/>
      <c r="N43" s="31"/>
      <c r="O43" s="31"/>
      <c r="P43" s="31"/>
      <c r="Q43" s="32"/>
      <c r="R43" s="30"/>
      <c r="S43" s="32"/>
      <c r="T43" s="30"/>
      <c r="U43" s="31"/>
      <c r="V43" s="31"/>
      <c r="W43" s="31"/>
      <c r="X43" s="32"/>
      <c r="Y43" s="30"/>
      <c r="Z43" s="31"/>
      <c r="AA43" s="31"/>
      <c r="AB43" s="31"/>
      <c r="AC43" s="32"/>
      <c r="AD43" s="30"/>
      <c r="AE43" s="31"/>
      <c r="AF43" s="32"/>
      <c r="AG43" s="37"/>
      <c r="AH43" s="38"/>
      <c r="AI43" s="39"/>
      <c r="AJ43" s="37"/>
      <c r="AK43" s="38"/>
      <c r="AL43" s="39"/>
      <c r="AM43" s="32"/>
      <c r="AN43" s="33"/>
      <c r="AO43" s="33"/>
      <c r="AP43" s="26"/>
      <c r="AQ43" s="27"/>
      <c r="AR43" s="27"/>
      <c r="AS43" s="27"/>
      <c r="BA43" s="3"/>
      <c r="BB43" s="37"/>
      <c r="BC43" s="38"/>
      <c r="BD43" s="38"/>
      <c r="BE43" s="38"/>
      <c r="BF43" s="39"/>
      <c r="BG43" s="30"/>
      <c r="BH43" s="31"/>
      <c r="BI43" s="31"/>
      <c r="BJ43" s="31"/>
      <c r="BK43" s="32"/>
      <c r="BL43" s="30"/>
      <c r="BM43" s="31"/>
      <c r="BN43" s="31"/>
      <c r="BO43" s="31"/>
      <c r="BP43" s="31"/>
      <c r="BQ43" s="32"/>
      <c r="BR43" s="30"/>
      <c r="BS43" s="32"/>
      <c r="BT43" s="30"/>
      <c r="BU43" s="31"/>
      <c r="BV43" s="31"/>
      <c r="BW43" s="31"/>
      <c r="BX43" s="32"/>
      <c r="BY43" s="30"/>
      <c r="BZ43" s="31"/>
      <c r="CA43" s="31"/>
      <c r="CB43" s="31"/>
      <c r="CC43" s="32"/>
      <c r="CD43" s="30"/>
      <c r="CE43" s="31"/>
      <c r="CF43" s="32"/>
      <c r="CG43" s="37"/>
      <c r="CH43" s="38"/>
      <c r="CI43" s="39"/>
      <c r="CJ43" s="37"/>
      <c r="CK43" s="38"/>
      <c r="CL43" s="39"/>
      <c r="CM43" s="32"/>
      <c r="CN43" s="33"/>
      <c r="CO43" s="33"/>
      <c r="CP43" s="26"/>
      <c r="CQ43" s="27"/>
      <c r="CR43" s="27"/>
      <c r="CS43" s="27"/>
    </row>
    <row r="44" spans="1:97" x14ac:dyDescent="0.2">
      <c r="A44" s="3"/>
      <c r="B44" s="37"/>
      <c r="C44" s="38"/>
      <c r="D44" s="38"/>
      <c r="E44" s="38"/>
      <c r="F44" s="39"/>
      <c r="G44" s="30"/>
      <c r="H44" s="31"/>
      <c r="I44" s="31"/>
      <c r="J44" s="31"/>
      <c r="K44" s="32"/>
      <c r="L44" s="30"/>
      <c r="M44" s="31"/>
      <c r="N44" s="31"/>
      <c r="O44" s="31"/>
      <c r="P44" s="31"/>
      <c r="Q44" s="32"/>
      <c r="R44" s="30"/>
      <c r="S44" s="32"/>
      <c r="T44" s="30"/>
      <c r="U44" s="31"/>
      <c r="V44" s="31"/>
      <c r="W44" s="31"/>
      <c r="X44" s="32"/>
      <c r="Y44" s="30"/>
      <c r="Z44" s="31"/>
      <c r="AA44" s="31"/>
      <c r="AB44" s="31"/>
      <c r="AC44" s="32"/>
      <c r="AD44" s="30"/>
      <c r="AE44" s="31"/>
      <c r="AF44" s="32"/>
      <c r="AG44" s="37"/>
      <c r="AH44" s="38"/>
      <c r="AI44" s="39"/>
      <c r="AJ44" s="37"/>
      <c r="AK44" s="38"/>
      <c r="AL44" s="39"/>
      <c r="AM44" s="32"/>
      <c r="AN44" s="33"/>
      <c r="AO44" s="33"/>
      <c r="AP44" s="26"/>
      <c r="AQ44" s="27"/>
      <c r="AR44" s="27"/>
      <c r="AS44" s="27"/>
      <c r="BA44" s="3"/>
      <c r="BB44" s="37"/>
      <c r="BC44" s="38"/>
      <c r="BD44" s="38"/>
      <c r="BE44" s="38"/>
      <c r="BF44" s="39"/>
      <c r="BG44" s="30"/>
      <c r="BH44" s="31"/>
      <c r="BI44" s="31"/>
      <c r="BJ44" s="31"/>
      <c r="BK44" s="32"/>
      <c r="BL44" s="30"/>
      <c r="BM44" s="31"/>
      <c r="BN44" s="31"/>
      <c r="BO44" s="31"/>
      <c r="BP44" s="31"/>
      <c r="BQ44" s="32"/>
      <c r="BR44" s="30"/>
      <c r="BS44" s="32"/>
      <c r="BT44" s="30"/>
      <c r="BU44" s="31"/>
      <c r="BV44" s="31"/>
      <c r="BW44" s="31"/>
      <c r="BX44" s="32"/>
      <c r="BY44" s="30"/>
      <c r="BZ44" s="31"/>
      <c r="CA44" s="31"/>
      <c r="CB44" s="31"/>
      <c r="CC44" s="32"/>
      <c r="CD44" s="30"/>
      <c r="CE44" s="31"/>
      <c r="CF44" s="32"/>
      <c r="CG44" s="37"/>
      <c r="CH44" s="38"/>
      <c r="CI44" s="39"/>
      <c r="CJ44" s="37"/>
      <c r="CK44" s="38"/>
      <c r="CL44" s="39"/>
      <c r="CM44" s="32"/>
      <c r="CN44" s="33"/>
      <c r="CO44" s="33"/>
      <c r="CP44" s="26"/>
      <c r="CQ44" s="27"/>
      <c r="CR44" s="27"/>
      <c r="CS44" s="27"/>
    </row>
    <row r="45" spans="1:97" x14ac:dyDescent="0.2">
      <c r="A45" s="3"/>
      <c r="B45" s="37"/>
      <c r="C45" s="38"/>
      <c r="D45" s="38"/>
      <c r="E45" s="38"/>
      <c r="F45" s="39"/>
      <c r="G45" s="30"/>
      <c r="H45" s="31"/>
      <c r="I45" s="31"/>
      <c r="J45" s="31"/>
      <c r="K45" s="32"/>
      <c r="L45" s="30"/>
      <c r="M45" s="31"/>
      <c r="N45" s="31"/>
      <c r="O45" s="31"/>
      <c r="P45" s="31"/>
      <c r="Q45" s="32"/>
      <c r="R45" s="30"/>
      <c r="S45" s="32"/>
      <c r="T45" s="30"/>
      <c r="U45" s="31"/>
      <c r="V45" s="31"/>
      <c r="W45" s="31"/>
      <c r="X45" s="32"/>
      <c r="Y45" s="30"/>
      <c r="Z45" s="31"/>
      <c r="AA45" s="31"/>
      <c r="AB45" s="31"/>
      <c r="AC45" s="32"/>
      <c r="AD45" s="30"/>
      <c r="AE45" s="31"/>
      <c r="AF45" s="32"/>
      <c r="AG45" s="37"/>
      <c r="AH45" s="38"/>
      <c r="AI45" s="39"/>
      <c r="AJ45" s="37"/>
      <c r="AK45" s="38"/>
      <c r="AL45" s="39"/>
      <c r="AM45" s="32"/>
      <c r="AN45" s="33"/>
      <c r="AO45" s="33"/>
      <c r="AP45" s="26"/>
      <c r="AQ45" s="27"/>
      <c r="AR45" s="27"/>
      <c r="AS45" s="27"/>
      <c r="BA45" s="3"/>
      <c r="BB45" s="37"/>
      <c r="BC45" s="38"/>
      <c r="BD45" s="38"/>
      <c r="BE45" s="38"/>
      <c r="BF45" s="39"/>
      <c r="BG45" s="30"/>
      <c r="BH45" s="31"/>
      <c r="BI45" s="31"/>
      <c r="BJ45" s="31"/>
      <c r="BK45" s="32"/>
      <c r="BL45" s="30"/>
      <c r="BM45" s="31"/>
      <c r="BN45" s="31"/>
      <c r="BO45" s="31"/>
      <c r="BP45" s="31"/>
      <c r="BQ45" s="32"/>
      <c r="BR45" s="30"/>
      <c r="BS45" s="32"/>
      <c r="BT45" s="30"/>
      <c r="BU45" s="31"/>
      <c r="BV45" s="31"/>
      <c r="BW45" s="31"/>
      <c r="BX45" s="32"/>
      <c r="BY45" s="30"/>
      <c r="BZ45" s="31"/>
      <c r="CA45" s="31"/>
      <c r="CB45" s="31"/>
      <c r="CC45" s="32"/>
      <c r="CD45" s="30"/>
      <c r="CE45" s="31"/>
      <c r="CF45" s="32"/>
      <c r="CG45" s="37"/>
      <c r="CH45" s="38"/>
      <c r="CI45" s="39"/>
      <c r="CJ45" s="37"/>
      <c r="CK45" s="38"/>
      <c r="CL45" s="39"/>
      <c r="CM45" s="32"/>
      <c r="CN45" s="33"/>
      <c r="CO45" s="33"/>
      <c r="CP45" s="26"/>
      <c r="CQ45" s="27"/>
      <c r="CR45" s="27"/>
      <c r="CS45" s="27"/>
    </row>
    <row r="46" spans="1:97" x14ac:dyDescent="0.2">
      <c r="A46" s="3"/>
      <c r="B46" s="37"/>
      <c r="C46" s="38"/>
      <c r="D46" s="38"/>
      <c r="E46" s="38"/>
      <c r="F46" s="39"/>
      <c r="G46" s="30"/>
      <c r="H46" s="31"/>
      <c r="I46" s="31"/>
      <c r="J46" s="31"/>
      <c r="K46" s="32"/>
      <c r="L46" s="30"/>
      <c r="M46" s="31"/>
      <c r="N46" s="31"/>
      <c r="O46" s="31"/>
      <c r="P46" s="31"/>
      <c r="Q46" s="32"/>
      <c r="R46" s="30"/>
      <c r="S46" s="32"/>
      <c r="T46" s="30"/>
      <c r="U46" s="31"/>
      <c r="V46" s="31"/>
      <c r="W46" s="31"/>
      <c r="X46" s="32"/>
      <c r="Y46" s="30"/>
      <c r="Z46" s="31"/>
      <c r="AA46" s="31"/>
      <c r="AB46" s="31"/>
      <c r="AC46" s="32"/>
      <c r="AD46" s="30"/>
      <c r="AE46" s="31"/>
      <c r="AF46" s="32"/>
      <c r="AG46" s="37"/>
      <c r="AH46" s="38"/>
      <c r="AI46" s="39"/>
      <c r="AJ46" s="37"/>
      <c r="AK46" s="38"/>
      <c r="AL46" s="39"/>
      <c r="AM46" s="32"/>
      <c r="AN46" s="33"/>
      <c r="AO46" s="33"/>
      <c r="AP46" s="26"/>
      <c r="AQ46" s="27"/>
      <c r="AR46" s="27"/>
      <c r="AS46" s="27"/>
      <c r="BA46" s="3"/>
      <c r="BB46" s="37"/>
      <c r="BC46" s="38"/>
      <c r="BD46" s="38"/>
      <c r="BE46" s="38"/>
      <c r="BF46" s="39"/>
      <c r="BG46" s="30"/>
      <c r="BH46" s="31"/>
      <c r="BI46" s="31"/>
      <c r="BJ46" s="31"/>
      <c r="BK46" s="32"/>
      <c r="BL46" s="30"/>
      <c r="BM46" s="31"/>
      <c r="BN46" s="31"/>
      <c r="BO46" s="31"/>
      <c r="BP46" s="31"/>
      <c r="BQ46" s="32"/>
      <c r="BR46" s="30"/>
      <c r="BS46" s="32"/>
      <c r="BT46" s="30"/>
      <c r="BU46" s="31"/>
      <c r="BV46" s="31"/>
      <c r="BW46" s="31"/>
      <c r="BX46" s="32"/>
      <c r="BY46" s="30"/>
      <c r="BZ46" s="31"/>
      <c r="CA46" s="31"/>
      <c r="CB46" s="31"/>
      <c r="CC46" s="32"/>
      <c r="CD46" s="30"/>
      <c r="CE46" s="31"/>
      <c r="CF46" s="32"/>
      <c r="CG46" s="37"/>
      <c r="CH46" s="38"/>
      <c r="CI46" s="39"/>
      <c r="CJ46" s="37"/>
      <c r="CK46" s="38"/>
      <c r="CL46" s="39"/>
      <c r="CM46" s="32"/>
      <c r="CN46" s="33"/>
      <c r="CO46" s="33"/>
      <c r="CP46" s="26"/>
      <c r="CQ46" s="27"/>
      <c r="CR46" s="27"/>
      <c r="CS46" s="27"/>
    </row>
    <row r="47" spans="1:97" x14ac:dyDescent="0.2">
      <c r="A47" s="3"/>
      <c r="B47" s="37"/>
      <c r="C47" s="38"/>
      <c r="D47" s="38"/>
      <c r="E47" s="38"/>
      <c r="F47" s="39"/>
      <c r="G47" s="30"/>
      <c r="H47" s="31"/>
      <c r="I47" s="31"/>
      <c r="J47" s="31"/>
      <c r="K47" s="32"/>
      <c r="L47" s="30"/>
      <c r="M47" s="31"/>
      <c r="N47" s="31"/>
      <c r="O47" s="31"/>
      <c r="P47" s="31"/>
      <c r="Q47" s="32"/>
      <c r="R47" s="30"/>
      <c r="S47" s="32"/>
      <c r="T47" s="30"/>
      <c r="U47" s="31"/>
      <c r="V47" s="31"/>
      <c r="W47" s="31"/>
      <c r="X47" s="32"/>
      <c r="Y47" s="30"/>
      <c r="Z47" s="31"/>
      <c r="AA47" s="31"/>
      <c r="AB47" s="31"/>
      <c r="AC47" s="32"/>
      <c r="AD47" s="30"/>
      <c r="AE47" s="31"/>
      <c r="AF47" s="32"/>
      <c r="AG47" s="37"/>
      <c r="AH47" s="38"/>
      <c r="AI47" s="39"/>
      <c r="AJ47" s="37"/>
      <c r="AK47" s="38"/>
      <c r="AL47" s="39"/>
      <c r="AM47" s="32"/>
      <c r="AN47" s="33"/>
      <c r="AO47" s="33"/>
      <c r="AP47" s="26"/>
      <c r="AQ47" s="27"/>
      <c r="AR47" s="27"/>
      <c r="AS47" s="27"/>
      <c r="BA47" s="3"/>
      <c r="BB47" s="37"/>
      <c r="BC47" s="38"/>
      <c r="BD47" s="38"/>
      <c r="BE47" s="38"/>
      <c r="BF47" s="39"/>
      <c r="BG47" s="30"/>
      <c r="BH47" s="31"/>
      <c r="BI47" s="31"/>
      <c r="BJ47" s="31"/>
      <c r="BK47" s="32"/>
      <c r="BL47" s="30"/>
      <c r="BM47" s="31"/>
      <c r="BN47" s="31"/>
      <c r="BO47" s="31"/>
      <c r="BP47" s="31"/>
      <c r="BQ47" s="32"/>
      <c r="BR47" s="30"/>
      <c r="BS47" s="32"/>
      <c r="BT47" s="30"/>
      <c r="BU47" s="31"/>
      <c r="BV47" s="31"/>
      <c r="BW47" s="31"/>
      <c r="BX47" s="32"/>
      <c r="BY47" s="30"/>
      <c r="BZ47" s="31"/>
      <c r="CA47" s="31"/>
      <c r="CB47" s="31"/>
      <c r="CC47" s="32"/>
      <c r="CD47" s="30"/>
      <c r="CE47" s="31"/>
      <c r="CF47" s="32"/>
      <c r="CG47" s="37"/>
      <c r="CH47" s="38"/>
      <c r="CI47" s="39"/>
      <c r="CJ47" s="37"/>
      <c r="CK47" s="38"/>
      <c r="CL47" s="39"/>
      <c r="CM47" s="32"/>
      <c r="CN47" s="33"/>
      <c r="CO47" s="33"/>
      <c r="CP47" s="26"/>
      <c r="CQ47" s="27"/>
      <c r="CR47" s="27"/>
      <c r="CS47" s="27"/>
    </row>
    <row r="48" spans="1:97" x14ac:dyDescent="0.2">
      <c r="A48" s="3"/>
      <c r="B48" s="37"/>
      <c r="C48" s="38"/>
      <c r="D48" s="38"/>
      <c r="E48" s="38"/>
      <c r="F48" s="39"/>
      <c r="G48" s="30"/>
      <c r="H48" s="31"/>
      <c r="I48" s="31"/>
      <c r="J48" s="31"/>
      <c r="K48" s="32"/>
      <c r="L48" s="30"/>
      <c r="M48" s="31"/>
      <c r="N48" s="31"/>
      <c r="O48" s="31"/>
      <c r="P48" s="31"/>
      <c r="Q48" s="32"/>
      <c r="R48" s="30"/>
      <c r="S48" s="32"/>
      <c r="T48" s="30"/>
      <c r="U48" s="31"/>
      <c r="V48" s="31"/>
      <c r="W48" s="31"/>
      <c r="X48" s="32"/>
      <c r="Y48" s="30"/>
      <c r="Z48" s="31"/>
      <c r="AA48" s="31"/>
      <c r="AB48" s="31"/>
      <c r="AC48" s="32"/>
      <c r="AD48" s="30"/>
      <c r="AE48" s="31"/>
      <c r="AF48" s="32"/>
      <c r="AG48" s="37"/>
      <c r="AH48" s="38"/>
      <c r="AI48" s="39"/>
      <c r="AJ48" s="37"/>
      <c r="AK48" s="38"/>
      <c r="AL48" s="39"/>
      <c r="AM48" s="32"/>
      <c r="AN48" s="33"/>
      <c r="AO48" s="33"/>
      <c r="AP48" s="26"/>
      <c r="AQ48" s="27"/>
      <c r="AR48" s="27"/>
      <c r="AS48" s="27"/>
      <c r="BA48" s="3"/>
      <c r="BB48" s="37"/>
      <c r="BC48" s="38"/>
      <c r="BD48" s="38"/>
      <c r="BE48" s="38"/>
      <c r="BF48" s="39"/>
      <c r="BG48" s="30"/>
      <c r="BH48" s="31"/>
      <c r="BI48" s="31"/>
      <c r="BJ48" s="31"/>
      <c r="BK48" s="32"/>
      <c r="BL48" s="30"/>
      <c r="BM48" s="31"/>
      <c r="BN48" s="31"/>
      <c r="BO48" s="31"/>
      <c r="BP48" s="31"/>
      <c r="BQ48" s="32"/>
      <c r="BR48" s="30"/>
      <c r="BS48" s="32"/>
      <c r="BT48" s="30"/>
      <c r="BU48" s="31"/>
      <c r="BV48" s="31"/>
      <c r="BW48" s="31"/>
      <c r="BX48" s="32"/>
      <c r="BY48" s="30"/>
      <c r="BZ48" s="31"/>
      <c r="CA48" s="31"/>
      <c r="CB48" s="31"/>
      <c r="CC48" s="32"/>
      <c r="CD48" s="30"/>
      <c r="CE48" s="31"/>
      <c r="CF48" s="32"/>
      <c r="CG48" s="37"/>
      <c r="CH48" s="38"/>
      <c r="CI48" s="39"/>
      <c r="CJ48" s="37"/>
      <c r="CK48" s="38"/>
      <c r="CL48" s="39"/>
      <c r="CM48" s="32"/>
      <c r="CN48" s="33"/>
      <c r="CO48" s="33"/>
      <c r="CP48" s="26"/>
      <c r="CQ48" s="27"/>
      <c r="CR48" s="27"/>
      <c r="CS48" s="27"/>
    </row>
    <row r="49" spans="1:97" x14ac:dyDescent="0.2">
      <c r="A49" s="3"/>
      <c r="B49" s="37"/>
      <c r="C49" s="38"/>
      <c r="D49" s="38"/>
      <c r="E49" s="38"/>
      <c r="F49" s="39"/>
      <c r="G49" s="30"/>
      <c r="H49" s="31"/>
      <c r="I49" s="31"/>
      <c r="J49" s="31"/>
      <c r="K49" s="32"/>
      <c r="L49" s="30"/>
      <c r="M49" s="31"/>
      <c r="N49" s="31"/>
      <c r="O49" s="31"/>
      <c r="P49" s="31"/>
      <c r="Q49" s="32"/>
      <c r="R49" s="30"/>
      <c r="S49" s="32"/>
      <c r="T49" s="30"/>
      <c r="U49" s="31"/>
      <c r="V49" s="31"/>
      <c r="W49" s="31"/>
      <c r="X49" s="32"/>
      <c r="Y49" s="30"/>
      <c r="Z49" s="31"/>
      <c r="AA49" s="31"/>
      <c r="AB49" s="31"/>
      <c r="AC49" s="32"/>
      <c r="AD49" s="30"/>
      <c r="AE49" s="31"/>
      <c r="AF49" s="32"/>
      <c r="AG49" s="37"/>
      <c r="AH49" s="38"/>
      <c r="AI49" s="39"/>
      <c r="AJ49" s="37"/>
      <c r="AK49" s="38"/>
      <c r="AL49" s="39"/>
      <c r="AM49" s="32"/>
      <c r="AN49" s="33"/>
      <c r="AO49" s="33"/>
      <c r="AP49" s="26"/>
      <c r="AQ49" s="27"/>
      <c r="AR49" s="27"/>
      <c r="AS49" s="27"/>
      <c r="BA49" s="3"/>
      <c r="BB49" s="37"/>
      <c r="BC49" s="38"/>
      <c r="BD49" s="38"/>
      <c r="BE49" s="38"/>
      <c r="BF49" s="39"/>
      <c r="BG49" s="30"/>
      <c r="BH49" s="31"/>
      <c r="BI49" s="31"/>
      <c r="BJ49" s="31"/>
      <c r="BK49" s="32"/>
      <c r="BL49" s="30"/>
      <c r="BM49" s="31"/>
      <c r="BN49" s="31"/>
      <c r="BO49" s="31"/>
      <c r="BP49" s="31"/>
      <c r="BQ49" s="32"/>
      <c r="BR49" s="30"/>
      <c r="BS49" s="32"/>
      <c r="BT49" s="30"/>
      <c r="BU49" s="31"/>
      <c r="BV49" s="31"/>
      <c r="BW49" s="31"/>
      <c r="BX49" s="32"/>
      <c r="BY49" s="30"/>
      <c r="BZ49" s="31"/>
      <c r="CA49" s="31"/>
      <c r="CB49" s="31"/>
      <c r="CC49" s="32"/>
      <c r="CD49" s="30"/>
      <c r="CE49" s="31"/>
      <c r="CF49" s="32"/>
      <c r="CG49" s="37"/>
      <c r="CH49" s="38"/>
      <c r="CI49" s="39"/>
      <c r="CJ49" s="37"/>
      <c r="CK49" s="38"/>
      <c r="CL49" s="39"/>
      <c r="CM49" s="32"/>
      <c r="CN49" s="33"/>
      <c r="CO49" s="33"/>
      <c r="CP49" s="26"/>
      <c r="CQ49" s="27"/>
      <c r="CR49" s="27"/>
      <c r="CS49" s="27"/>
    </row>
    <row r="50" spans="1:97" x14ac:dyDescent="0.2">
      <c r="A50" s="3"/>
      <c r="B50" s="37"/>
      <c r="C50" s="38"/>
      <c r="D50" s="38"/>
      <c r="E50" s="38"/>
      <c r="F50" s="39"/>
      <c r="G50" s="30"/>
      <c r="H50" s="31"/>
      <c r="I50" s="31"/>
      <c r="J50" s="31"/>
      <c r="K50" s="32"/>
      <c r="L50" s="30"/>
      <c r="M50" s="31"/>
      <c r="N50" s="31"/>
      <c r="O50" s="31"/>
      <c r="P50" s="31"/>
      <c r="Q50" s="32"/>
      <c r="R50" s="30"/>
      <c r="S50" s="32"/>
      <c r="T50" s="30"/>
      <c r="U50" s="31"/>
      <c r="V50" s="31"/>
      <c r="W50" s="31"/>
      <c r="X50" s="32"/>
      <c r="Y50" s="30"/>
      <c r="Z50" s="31"/>
      <c r="AA50" s="31"/>
      <c r="AB50" s="31"/>
      <c r="AC50" s="32"/>
      <c r="AD50" s="30"/>
      <c r="AE50" s="31"/>
      <c r="AF50" s="32"/>
      <c r="AG50" s="37"/>
      <c r="AH50" s="38"/>
      <c r="AI50" s="39"/>
      <c r="AJ50" s="37"/>
      <c r="AK50" s="38"/>
      <c r="AL50" s="39"/>
      <c r="AM50" s="32"/>
      <c r="AN50" s="33"/>
      <c r="AO50" s="33"/>
      <c r="AP50" s="26"/>
      <c r="AQ50" s="27"/>
      <c r="AR50" s="27"/>
      <c r="AS50" s="27"/>
      <c r="BA50" s="3"/>
      <c r="BB50" s="37"/>
      <c r="BC50" s="38"/>
      <c r="BD50" s="38"/>
      <c r="BE50" s="38"/>
      <c r="BF50" s="39"/>
      <c r="BG50" s="30"/>
      <c r="BH50" s="31"/>
      <c r="BI50" s="31"/>
      <c r="BJ50" s="31"/>
      <c r="BK50" s="32"/>
      <c r="BL50" s="30"/>
      <c r="BM50" s="31"/>
      <c r="BN50" s="31"/>
      <c r="BO50" s="31"/>
      <c r="BP50" s="31"/>
      <c r="BQ50" s="32"/>
      <c r="BR50" s="30"/>
      <c r="BS50" s="32"/>
      <c r="BT50" s="30"/>
      <c r="BU50" s="31"/>
      <c r="BV50" s="31"/>
      <c r="BW50" s="31"/>
      <c r="BX50" s="32"/>
      <c r="BY50" s="30"/>
      <c r="BZ50" s="31"/>
      <c r="CA50" s="31"/>
      <c r="CB50" s="31"/>
      <c r="CC50" s="32"/>
      <c r="CD50" s="30"/>
      <c r="CE50" s="31"/>
      <c r="CF50" s="32"/>
      <c r="CG50" s="37"/>
      <c r="CH50" s="38"/>
      <c r="CI50" s="39"/>
      <c r="CJ50" s="37"/>
      <c r="CK50" s="38"/>
      <c r="CL50" s="39"/>
      <c r="CM50" s="32"/>
      <c r="CN50" s="33"/>
      <c r="CO50" s="33"/>
      <c r="CP50" s="26"/>
      <c r="CQ50" s="27"/>
      <c r="CR50" s="27"/>
      <c r="CS50" s="27"/>
    </row>
    <row r="51" spans="1:97" x14ac:dyDescent="0.2">
      <c r="A51" s="3"/>
      <c r="B51" s="37"/>
      <c r="C51" s="38"/>
      <c r="D51" s="38"/>
      <c r="E51" s="38"/>
      <c r="F51" s="39"/>
      <c r="G51" s="30"/>
      <c r="H51" s="31"/>
      <c r="I51" s="31"/>
      <c r="J51" s="31"/>
      <c r="K51" s="32"/>
      <c r="L51" s="30"/>
      <c r="M51" s="31"/>
      <c r="N51" s="31"/>
      <c r="O51" s="31"/>
      <c r="P51" s="31"/>
      <c r="Q51" s="32"/>
      <c r="R51" s="30"/>
      <c r="S51" s="32"/>
      <c r="T51" s="30"/>
      <c r="U51" s="31"/>
      <c r="V51" s="31"/>
      <c r="W51" s="31"/>
      <c r="X51" s="32"/>
      <c r="Y51" s="30"/>
      <c r="Z51" s="31"/>
      <c r="AA51" s="31"/>
      <c r="AB51" s="31"/>
      <c r="AC51" s="32"/>
      <c r="AD51" s="30"/>
      <c r="AE51" s="31"/>
      <c r="AF51" s="32"/>
      <c r="AG51" s="37"/>
      <c r="AH51" s="38"/>
      <c r="AI51" s="39"/>
      <c r="AJ51" s="37"/>
      <c r="AK51" s="38"/>
      <c r="AL51" s="39"/>
      <c r="AM51" s="32"/>
      <c r="AN51" s="33"/>
      <c r="AO51" s="33"/>
      <c r="AP51" s="26"/>
      <c r="AQ51" s="27"/>
      <c r="AR51" s="27"/>
      <c r="AS51" s="27"/>
      <c r="BA51" s="3"/>
      <c r="BB51" s="37"/>
      <c r="BC51" s="38"/>
      <c r="BD51" s="38"/>
      <c r="BE51" s="38"/>
      <c r="BF51" s="39"/>
      <c r="BG51" s="30"/>
      <c r="BH51" s="31"/>
      <c r="BI51" s="31"/>
      <c r="BJ51" s="31"/>
      <c r="BK51" s="32"/>
      <c r="BL51" s="30"/>
      <c r="BM51" s="31"/>
      <c r="BN51" s="31"/>
      <c r="BO51" s="31"/>
      <c r="BP51" s="31"/>
      <c r="BQ51" s="32"/>
      <c r="BR51" s="30"/>
      <c r="BS51" s="32"/>
      <c r="BT51" s="30"/>
      <c r="BU51" s="31"/>
      <c r="BV51" s="31"/>
      <c r="BW51" s="31"/>
      <c r="BX51" s="32"/>
      <c r="BY51" s="30"/>
      <c r="BZ51" s="31"/>
      <c r="CA51" s="31"/>
      <c r="CB51" s="31"/>
      <c r="CC51" s="32"/>
      <c r="CD51" s="30"/>
      <c r="CE51" s="31"/>
      <c r="CF51" s="32"/>
      <c r="CG51" s="37"/>
      <c r="CH51" s="38"/>
      <c r="CI51" s="39"/>
      <c r="CJ51" s="37"/>
      <c r="CK51" s="38"/>
      <c r="CL51" s="39"/>
      <c r="CM51" s="32"/>
      <c r="CN51" s="33"/>
      <c r="CO51" s="33"/>
      <c r="CP51" s="26"/>
      <c r="CQ51" s="27"/>
      <c r="CR51" s="27"/>
      <c r="CS51" s="27"/>
    </row>
    <row r="52" spans="1:97" x14ac:dyDescent="0.2">
      <c r="A52" s="3"/>
      <c r="B52" s="37"/>
      <c r="C52" s="38"/>
      <c r="D52" s="38"/>
      <c r="E52" s="38"/>
      <c r="F52" s="39"/>
      <c r="G52" s="30"/>
      <c r="H52" s="31"/>
      <c r="I52" s="31"/>
      <c r="J52" s="31"/>
      <c r="K52" s="32"/>
      <c r="L52" s="30"/>
      <c r="M52" s="31"/>
      <c r="N52" s="31"/>
      <c r="O52" s="31"/>
      <c r="P52" s="31"/>
      <c r="Q52" s="32"/>
      <c r="R52" s="30"/>
      <c r="S52" s="32"/>
      <c r="T52" s="30"/>
      <c r="U52" s="31"/>
      <c r="V52" s="31"/>
      <c r="W52" s="31"/>
      <c r="X52" s="32"/>
      <c r="Y52" s="30"/>
      <c r="Z52" s="31"/>
      <c r="AA52" s="31"/>
      <c r="AB52" s="31"/>
      <c r="AC52" s="32"/>
      <c r="AD52" s="30"/>
      <c r="AE52" s="31"/>
      <c r="AF52" s="32"/>
      <c r="AG52" s="37"/>
      <c r="AH52" s="38"/>
      <c r="AI52" s="39"/>
      <c r="AJ52" s="37"/>
      <c r="AK52" s="38"/>
      <c r="AL52" s="39"/>
      <c r="AM52" s="32"/>
      <c r="AN52" s="33"/>
      <c r="AO52" s="33"/>
      <c r="AP52" s="26"/>
      <c r="AQ52" s="27"/>
      <c r="AR52" s="27"/>
      <c r="AS52" s="27"/>
      <c r="BA52" s="3"/>
      <c r="BB52" s="37"/>
      <c r="BC52" s="38"/>
      <c r="BD52" s="38"/>
      <c r="BE52" s="38"/>
      <c r="BF52" s="39"/>
      <c r="BG52" s="30"/>
      <c r="BH52" s="31"/>
      <c r="BI52" s="31"/>
      <c r="BJ52" s="31"/>
      <c r="BK52" s="32"/>
      <c r="BL52" s="30"/>
      <c r="BM52" s="31"/>
      <c r="BN52" s="31"/>
      <c r="BO52" s="31"/>
      <c r="BP52" s="31"/>
      <c r="BQ52" s="32"/>
      <c r="BR52" s="30"/>
      <c r="BS52" s="32"/>
      <c r="BT52" s="30"/>
      <c r="BU52" s="31"/>
      <c r="BV52" s="31"/>
      <c r="BW52" s="31"/>
      <c r="BX52" s="32"/>
      <c r="BY52" s="30"/>
      <c r="BZ52" s="31"/>
      <c r="CA52" s="31"/>
      <c r="CB52" s="31"/>
      <c r="CC52" s="32"/>
      <c r="CD52" s="30"/>
      <c r="CE52" s="31"/>
      <c r="CF52" s="32"/>
      <c r="CG52" s="37"/>
      <c r="CH52" s="38"/>
      <c r="CI52" s="39"/>
      <c r="CJ52" s="37"/>
      <c r="CK52" s="38"/>
      <c r="CL52" s="39"/>
      <c r="CM52" s="32"/>
      <c r="CN52" s="33"/>
      <c r="CO52" s="33"/>
      <c r="CP52" s="26"/>
      <c r="CQ52" s="27"/>
      <c r="CR52" s="27"/>
      <c r="CS52" s="27"/>
    </row>
    <row r="53" spans="1:97" x14ac:dyDescent="0.2">
      <c r="A53" s="3"/>
      <c r="B53" s="37"/>
      <c r="C53" s="38"/>
      <c r="D53" s="38"/>
      <c r="E53" s="38"/>
      <c r="F53" s="39"/>
      <c r="G53" s="30"/>
      <c r="H53" s="31"/>
      <c r="I53" s="31"/>
      <c r="J53" s="31"/>
      <c r="K53" s="32"/>
      <c r="L53" s="30"/>
      <c r="M53" s="31"/>
      <c r="N53" s="31"/>
      <c r="O53" s="31"/>
      <c r="P53" s="31"/>
      <c r="Q53" s="32"/>
      <c r="R53" s="30"/>
      <c r="S53" s="32"/>
      <c r="T53" s="30"/>
      <c r="U53" s="31"/>
      <c r="V53" s="31"/>
      <c r="W53" s="31"/>
      <c r="X53" s="32"/>
      <c r="Y53" s="30"/>
      <c r="Z53" s="31"/>
      <c r="AA53" s="31"/>
      <c r="AB53" s="31"/>
      <c r="AC53" s="32"/>
      <c r="AD53" s="30"/>
      <c r="AE53" s="31"/>
      <c r="AF53" s="32"/>
      <c r="AG53" s="37"/>
      <c r="AH53" s="38"/>
      <c r="AI53" s="39"/>
      <c r="AJ53" s="37"/>
      <c r="AK53" s="38"/>
      <c r="AL53" s="39"/>
      <c r="AM53" s="32"/>
      <c r="AN53" s="33"/>
      <c r="AO53" s="33"/>
      <c r="AP53" s="26"/>
      <c r="AQ53" s="27"/>
      <c r="AR53" s="27"/>
      <c r="AS53" s="27"/>
      <c r="BA53" s="3"/>
      <c r="BB53" s="37"/>
      <c r="BC53" s="38"/>
      <c r="BD53" s="38"/>
      <c r="BE53" s="38"/>
      <c r="BF53" s="39"/>
      <c r="BG53" s="30"/>
      <c r="BH53" s="31"/>
      <c r="BI53" s="31"/>
      <c r="BJ53" s="31"/>
      <c r="BK53" s="32"/>
      <c r="BL53" s="30"/>
      <c r="BM53" s="31"/>
      <c r="BN53" s="31"/>
      <c r="BO53" s="31"/>
      <c r="BP53" s="31"/>
      <c r="BQ53" s="32"/>
      <c r="BR53" s="30"/>
      <c r="BS53" s="32"/>
      <c r="BT53" s="30"/>
      <c r="BU53" s="31"/>
      <c r="BV53" s="31"/>
      <c r="BW53" s="31"/>
      <c r="BX53" s="32"/>
      <c r="BY53" s="30"/>
      <c r="BZ53" s="31"/>
      <c r="CA53" s="31"/>
      <c r="CB53" s="31"/>
      <c r="CC53" s="32"/>
      <c r="CD53" s="30"/>
      <c r="CE53" s="31"/>
      <c r="CF53" s="32"/>
      <c r="CG53" s="37"/>
      <c r="CH53" s="38"/>
      <c r="CI53" s="39"/>
      <c r="CJ53" s="37"/>
      <c r="CK53" s="38"/>
      <c r="CL53" s="39"/>
      <c r="CM53" s="32"/>
      <c r="CN53" s="33"/>
      <c r="CO53" s="33"/>
      <c r="CP53" s="26"/>
      <c r="CQ53" s="27"/>
      <c r="CR53" s="27"/>
      <c r="CS53" s="27"/>
    </row>
    <row r="54" spans="1:97" x14ac:dyDescent="0.2">
      <c r="A54" s="3"/>
      <c r="B54" s="37"/>
      <c r="C54" s="38"/>
      <c r="D54" s="38"/>
      <c r="E54" s="38"/>
      <c r="F54" s="39"/>
      <c r="G54" s="30"/>
      <c r="H54" s="31"/>
      <c r="I54" s="31"/>
      <c r="J54" s="31"/>
      <c r="K54" s="32"/>
      <c r="L54" s="30"/>
      <c r="M54" s="31"/>
      <c r="N54" s="31"/>
      <c r="O54" s="31"/>
      <c r="P54" s="31"/>
      <c r="Q54" s="32"/>
      <c r="R54" s="30"/>
      <c r="S54" s="32"/>
      <c r="T54" s="30"/>
      <c r="U54" s="31"/>
      <c r="V54" s="31"/>
      <c r="W54" s="31"/>
      <c r="X54" s="32"/>
      <c r="Y54" s="30"/>
      <c r="Z54" s="31"/>
      <c r="AA54" s="31"/>
      <c r="AB54" s="31"/>
      <c r="AC54" s="32"/>
      <c r="AD54" s="30"/>
      <c r="AE54" s="31"/>
      <c r="AF54" s="32"/>
      <c r="AG54" s="37"/>
      <c r="AH54" s="38"/>
      <c r="AI54" s="39"/>
      <c r="AJ54" s="37"/>
      <c r="AK54" s="38"/>
      <c r="AL54" s="39"/>
      <c r="AM54" s="32"/>
      <c r="AN54" s="33"/>
      <c r="AO54" s="33"/>
      <c r="AP54" s="26"/>
      <c r="AQ54" s="27"/>
      <c r="AR54" s="27"/>
      <c r="AS54" s="27"/>
      <c r="BA54" s="3"/>
      <c r="BB54" s="37"/>
      <c r="BC54" s="38"/>
      <c r="BD54" s="38"/>
      <c r="BE54" s="38"/>
      <c r="BF54" s="39"/>
      <c r="BG54" s="30"/>
      <c r="BH54" s="31"/>
      <c r="BI54" s="31"/>
      <c r="BJ54" s="31"/>
      <c r="BK54" s="32"/>
      <c r="BL54" s="30"/>
      <c r="BM54" s="31"/>
      <c r="BN54" s="31"/>
      <c r="BO54" s="31"/>
      <c r="BP54" s="31"/>
      <c r="BQ54" s="32"/>
      <c r="BR54" s="30"/>
      <c r="BS54" s="32"/>
      <c r="BT54" s="30"/>
      <c r="BU54" s="31"/>
      <c r="BV54" s="31"/>
      <c r="BW54" s="31"/>
      <c r="BX54" s="32"/>
      <c r="BY54" s="30"/>
      <c r="BZ54" s="31"/>
      <c r="CA54" s="31"/>
      <c r="CB54" s="31"/>
      <c r="CC54" s="32"/>
      <c r="CD54" s="30"/>
      <c r="CE54" s="31"/>
      <c r="CF54" s="32"/>
      <c r="CG54" s="37"/>
      <c r="CH54" s="38"/>
      <c r="CI54" s="39"/>
      <c r="CJ54" s="37"/>
      <c r="CK54" s="38"/>
      <c r="CL54" s="39"/>
      <c r="CM54" s="32"/>
      <c r="CN54" s="33"/>
      <c r="CO54" s="33"/>
      <c r="CP54" s="26"/>
      <c r="CQ54" s="27"/>
      <c r="CR54" s="27"/>
      <c r="CS54" s="27"/>
    </row>
    <row r="55" spans="1:97" x14ac:dyDescent="0.2">
      <c r="A55" s="3"/>
      <c r="B55" s="37"/>
      <c r="C55" s="38"/>
      <c r="D55" s="38"/>
      <c r="E55" s="38"/>
      <c r="F55" s="39"/>
      <c r="G55" s="30"/>
      <c r="H55" s="31"/>
      <c r="I55" s="31"/>
      <c r="J55" s="31"/>
      <c r="K55" s="32"/>
      <c r="L55" s="30"/>
      <c r="M55" s="31"/>
      <c r="N55" s="31"/>
      <c r="O55" s="31"/>
      <c r="P55" s="31"/>
      <c r="Q55" s="32"/>
      <c r="R55" s="30"/>
      <c r="S55" s="32"/>
      <c r="T55" s="30"/>
      <c r="U55" s="31"/>
      <c r="V55" s="31"/>
      <c r="W55" s="31"/>
      <c r="X55" s="32"/>
      <c r="Y55" s="30"/>
      <c r="Z55" s="31"/>
      <c r="AA55" s="31"/>
      <c r="AB55" s="31"/>
      <c r="AC55" s="32"/>
      <c r="AD55" s="30"/>
      <c r="AE55" s="31"/>
      <c r="AF55" s="32"/>
      <c r="AG55" s="37"/>
      <c r="AH55" s="38"/>
      <c r="AI55" s="39"/>
      <c r="AJ55" s="37"/>
      <c r="AK55" s="38"/>
      <c r="AL55" s="39"/>
      <c r="AM55" s="32"/>
      <c r="AN55" s="33"/>
      <c r="AO55" s="33"/>
      <c r="AP55" s="26"/>
      <c r="AQ55" s="27"/>
      <c r="AR55" s="27"/>
      <c r="AS55" s="27"/>
      <c r="BA55" s="3"/>
      <c r="BB55" s="37"/>
      <c r="BC55" s="38"/>
      <c r="BD55" s="38"/>
      <c r="BE55" s="38"/>
      <c r="BF55" s="39"/>
      <c r="BG55" s="30"/>
      <c r="BH55" s="31"/>
      <c r="BI55" s="31"/>
      <c r="BJ55" s="31"/>
      <c r="BK55" s="32"/>
      <c r="BL55" s="30"/>
      <c r="BM55" s="31"/>
      <c r="BN55" s="31"/>
      <c r="BO55" s="31"/>
      <c r="BP55" s="31"/>
      <c r="BQ55" s="32"/>
      <c r="BR55" s="30"/>
      <c r="BS55" s="32"/>
      <c r="BT55" s="30"/>
      <c r="BU55" s="31"/>
      <c r="BV55" s="31"/>
      <c r="BW55" s="31"/>
      <c r="BX55" s="32"/>
      <c r="BY55" s="30"/>
      <c r="BZ55" s="31"/>
      <c r="CA55" s="31"/>
      <c r="CB55" s="31"/>
      <c r="CC55" s="32"/>
      <c r="CD55" s="30"/>
      <c r="CE55" s="31"/>
      <c r="CF55" s="32"/>
      <c r="CG55" s="37"/>
      <c r="CH55" s="38"/>
      <c r="CI55" s="39"/>
      <c r="CJ55" s="37"/>
      <c r="CK55" s="38"/>
      <c r="CL55" s="39"/>
      <c r="CM55" s="32"/>
      <c r="CN55" s="33"/>
      <c r="CO55" s="33"/>
      <c r="CP55" s="26"/>
      <c r="CQ55" s="27"/>
      <c r="CR55" s="27"/>
      <c r="CS55" s="27"/>
    </row>
    <row r="56" spans="1:97" x14ac:dyDescent="0.2">
      <c r="A56" s="3"/>
      <c r="B56" s="37"/>
      <c r="C56" s="38"/>
      <c r="D56" s="38"/>
      <c r="E56" s="38"/>
      <c r="F56" s="39"/>
      <c r="G56" s="30"/>
      <c r="H56" s="31"/>
      <c r="I56" s="31"/>
      <c r="J56" s="31"/>
      <c r="K56" s="32"/>
      <c r="L56" s="30"/>
      <c r="M56" s="31"/>
      <c r="N56" s="31"/>
      <c r="O56" s="31"/>
      <c r="P56" s="31"/>
      <c r="Q56" s="32"/>
      <c r="R56" s="30"/>
      <c r="S56" s="32"/>
      <c r="T56" s="30"/>
      <c r="U56" s="31"/>
      <c r="V56" s="31"/>
      <c r="W56" s="31"/>
      <c r="X56" s="32"/>
      <c r="Y56" s="30"/>
      <c r="Z56" s="31"/>
      <c r="AA56" s="31"/>
      <c r="AB56" s="31"/>
      <c r="AC56" s="32"/>
      <c r="AD56" s="30"/>
      <c r="AE56" s="31"/>
      <c r="AF56" s="32"/>
      <c r="AG56" s="37"/>
      <c r="AH56" s="38"/>
      <c r="AI56" s="39"/>
      <c r="AJ56" s="37"/>
      <c r="AK56" s="38"/>
      <c r="AL56" s="39"/>
      <c r="AM56" s="32"/>
      <c r="AN56" s="33"/>
      <c r="AO56" s="33"/>
      <c r="AP56" s="26"/>
      <c r="AQ56" s="27"/>
      <c r="AR56" s="27"/>
      <c r="AS56" s="27"/>
      <c r="BA56" s="3"/>
      <c r="BB56" s="37"/>
      <c r="BC56" s="38"/>
      <c r="BD56" s="38"/>
      <c r="BE56" s="38"/>
      <c r="BF56" s="39"/>
      <c r="BG56" s="30"/>
      <c r="BH56" s="31"/>
      <c r="BI56" s="31"/>
      <c r="BJ56" s="31"/>
      <c r="BK56" s="32"/>
      <c r="BL56" s="30"/>
      <c r="BM56" s="31"/>
      <c r="BN56" s="31"/>
      <c r="BO56" s="31"/>
      <c r="BP56" s="31"/>
      <c r="BQ56" s="32"/>
      <c r="BR56" s="30"/>
      <c r="BS56" s="32"/>
      <c r="BT56" s="30"/>
      <c r="BU56" s="31"/>
      <c r="BV56" s="31"/>
      <c r="BW56" s="31"/>
      <c r="BX56" s="32"/>
      <c r="BY56" s="30"/>
      <c r="BZ56" s="31"/>
      <c r="CA56" s="31"/>
      <c r="CB56" s="31"/>
      <c r="CC56" s="32"/>
      <c r="CD56" s="30"/>
      <c r="CE56" s="31"/>
      <c r="CF56" s="32"/>
      <c r="CG56" s="37"/>
      <c r="CH56" s="38"/>
      <c r="CI56" s="39"/>
      <c r="CJ56" s="37"/>
      <c r="CK56" s="38"/>
      <c r="CL56" s="39"/>
      <c r="CM56" s="32"/>
      <c r="CN56" s="33"/>
      <c r="CO56" s="33"/>
      <c r="CP56" s="26"/>
      <c r="CQ56" s="27"/>
      <c r="CR56" s="27"/>
      <c r="CS56" s="27"/>
    </row>
    <row r="57" spans="1:97" x14ac:dyDescent="0.2">
      <c r="A57" s="3"/>
      <c r="B57" s="37"/>
      <c r="C57" s="38"/>
      <c r="D57" s="38"/>
      <c r="E57" s="38"/>
      <c r="F57" s="39"/>
      <c r="G57" s="30"/>
      <c r="H57" s="31"/>
      <c r="I57" s="31"/>
      <c r="J57" s="31"/>
      <c r="K57" s="32"/>
      <c r="L57" s="30"/>
      <c r="M57" s="31"/>
      <c r="N57" s="31"/>
      <c r="O57" s="31"/>
      <c r="P57" s="31"/>
      <c r="Q57" s="32"/>
      <c r="R57" s="30"/>
      <c r="S57" s="32"/>
      <c r="T57" s="30"/>
      <c r="U57" s="31"/>
      <c r="V57" s="31"/>
      <c r="W57" s="31"/>
      <c r="X57" s="32"/>
      <c r="Y57" s="30"/>
      <c r="Z57" s="31"/>
      <c r="AA57" s="31"/>
      <c r="AB57" s="31"/>
      <c r="AC57" s="32"/>
      <c r="AD57" s="30"/>
      <c r="AE57" s="31"/>
      <c r="AF57" s="32"/>
      <c r="AG57" s="37"/>
      <c r="AH57" s="38"/>
      <c r="AI57" s="39"/>
      <c r="AJ57" s="37"/>
      <c r="AK57" s="38"/>
      <c r="AL57" s="39"/>
      <c r="AM57" s="32"/>
      <c r="AN57" s="33"/>
      <c r="AO57" s="33"/>
      <c r="AP57" s="26"/>
      <c r="AQ57" s="27"/>
      <c r="AR57" s="27"/>
      <c r="AS57" s="27"/>
      <c r="BA57" s="3"/>
      <c r="BB57" s="37"/>
      <c r="BC57" s="38"/>
      <c r="BD57" s="38"/>
      <c r="BE57" s="38"/>
      <c r="BF57" s="39"/>
      <c r="BG57" s="30"/>
      <c r="BH57" s="31"/>
      <c r="BI57" s="31"/>
      <c r="BJ57" s="31"/>
      <c r="BK57" s="32"/>
      <c r="BL57" s="30"/>
      <c r="BM57" s="31"/>
      <c r="BN57" s="31"/>
      <c r="BO57" s="31"/>
      <c r="BP57" s="31"/>
      <c r="BQ57" s="32"/>
      <c r="BR57" s="30"/>
      <c r="BS57" s="32"/>
      <c r="BT57" s="30"/>
      <c r="BU57" s="31"/>
      <c r="BV57" s="31"/>
      <c r="BW57" s="31"/>
      <c r="BX57" s="32"/>
      <c r="BY57" s="30"/>
      <c r="BZ57" s="31"/>
      <c r="CA57" s="31"/>
      <c r="CB57" s="31"/>
      <c r="CC57" s="32"/>
      <c r="CD57" s="30"/>
      <c r="CE57" s="31"/>
      <c r="CF57" s="32"/>
      <c r="CG57" s="37"/>
      <c r="CH57" s="38"/>
      <c r="CI57" s="39"/>
      <c r="CJ57" s="37"/>
      <c r="CK57" s="38"/>
      <c r="CL57" s="39"/>
      <c r="CM57" s="32"/>
      <c r="CN57" s="33"/>
      <c r="CO57" s="33"/>
      <c r="CP57" s="26"/>
      <c r="CQ57" s="27"/>
      <c r="CR57" s="27"/>
      <c r="CS57" s="27"/>
    </row>
    <row r="58" spans="1:97" x14ac:dyDescent="0.2">
      <c r="A58" s="3"/>
      <c r="B58" s="37"/>
      <c r="C58" s="38"/>
      <c r="D58" s="38"/>
      <c r="E58" s="38"/>
      <c r="F58" s="39"/>
      <c r="G58" s="30"/>
      <c r="H58" s="31"/>
      <c r="I58" s="31"/>
      <c r="J58" s="31"/>
      <c r="K58" s="32"/>
      <c r="L58" s="30"/>
      <c r="M58" s="31"/>
      <c r="N58" s="31"/>
      <c r="O58" s="31"/>
      <c r="P58" s="31"/>
      <c r="Q58" s="32"/>
      <c r="R58" s="30"/>
      <c r="S58" s="32"/>
      <c r="T58" s="30"/>
      <c r="U58" s="31"/>
      <c r="V58" s="31"/>
      <c r="W58" s="31"/>
      <c r="X58" s="32"/>
      <c r="Y58" s="30"/>
      <c r="Z58" s="31"/>
      <c r="AA58" s="31"/>
      <c r="AB58" s="31"/>
      <c r="AC58" s="32"/>
      <c r="AD58" s="30"/>
      <c r="AE58" s="31"/>
      <c r="AF58" s="32"/>
      <c r="AG58" s="37"/>
      <c r="AH58" s="38"/>
      <c r="AI58" s="39"/>
      <c r="AJ58" s="37"/>
      <c r="AK58" s="38"/>
      <c r="AL58" s="39"/>
      <c r="AM58" s="32"/>
      <c r="AN58" s="33"/>
      <c r="AO58" s="33"/>
      <c r="AP58" s="26"/>
      <c r="AQ58" s="27"/>
      <c r="AR58" s="27"/>
      <c r="AS58" s="27"/>
      <c r="BA58" s="3"/>
      <c r="BB58" s="37"/>
      <c r="BC58" s="38"/>
      <c r="BD58" s="38"/>
      <c r="BE58" s="38"/>
      <c r="BF58" s="39"/>
      <c r="BG58" s="30"/>
      <c r="BH58" s="31"/>
      <c r="BI58" s="31"/>
      <c r="BJ58" s="31"/>
      <c r="BK58" s="32"/>
      <c r="BL58" s="30"/>
      <c r="BM58" s="31"/>
      <c r="BN58" s="31"/>
      <c r="BO58" s="31"/>
      <c r="BP58" s="31"/>
      <c r="BQ58" s="32"/>
      <c r="BR58" s="30"/>
      <c r="BS58" s="32"/>
      <c r="BT58" s="30"/>
      <c r="BU58" s="31"/>
      <c r="BV58" s="31"/>
      <c r="BW58" s="31"/>
      <c r="BX58" s="32"/>
      <c r="BY58" s="30"/>
      <c r="BZ58" s="31"/>
      <c r="CA58" s="31"/>
      <c r="CB58" s="31"/>
      <c r="CC58" s="32"/>
      <c r="CD58" s="30"/>
      <c r="CE58" s="31"/>
      <c r="CF58" s="32"/>
      <c r="CG58" s="37"/>
      <c r="CH58" s="38"/>
      <c r="CI58" s="39"/>
      <c r="CJ58" s="37"/>
      <c r="CK58" s="38"/>
      <c r="CL58" s="39"/>
      <c r="CM58" s="32"/>
      <c r="CN58" s="33"/>
      <c r="CO58" s="33"/>
      <c r="CP58" s="26"/>
      <c r="CQ58" s="27"/>
      <c r="CR58" s="27"/>
      <c r="CS58" s="27"/>
    </row>
    <row r="59" spans="1:97" x14ac:dyDescent="0.2">
      <c r="A59" s="3"/>
      <c r="B59" s="37"/>
      <c r="C59" s="38"/>
      <c r="D59" s="38"/>
      <c r="E59" s="38"/>
      <c r="F59" s="39"/>
      <c r="G59" s="30"/>
      <c r="H59" s="31"/>
      <c r="I59" s="31"/>
      <c r="J59" s="31"/>
      <c r="K59" s="32"/>
      <c r="L59" s="30"/>
      <c r="M59" s="31"/>
      <c r="N59" s="31"/>
      <c r="O59" s="31"/>
      <c r="P59" s="31"/>
      <c r="Q59" s="32"/>
      <c r="R59" s="30"/>
      <c r="S59" s="32"/>
      <c r="T59" s="30"/>
      <c r="U59" s="31"/>
      <c r="V59" s="31"/>
      <c r="W59" s="31"/>
      <c r="X59" s="32"/>
      <c r="Y59" s="30"/>
      <c r="Z59" s="31"/>
      <c r="AA59" s="31"/>
      <c r="AB59" s="31"/>
      <c r="AC59" s="32"/>
      <c r="AD59" s="30"/>
      <c r="AE59" s="31"/>
      <c r="AF59" s="32"/>
      <c r="AG59" s="37"/>
      <c r="AH59" s="38"/>
      <c r="AI59" s="39"/>
      <c r="AJ59" s="37"/>
      <c r="AK59" s="38"/>
      <c r="AL59" s="39"/>
      <c r="AM59" s="32"/>
      <c r="AN59" s="33"/>
      <c r="AO59" s="33"/>
      <c r="AP59" s="26"/>
      <c r="AQ59" s="27"/>
      <c r="AR59" s="27"/>
      <c r="AS59" s="27"/>
      <c r="BA59" s="3"/>
      <c r="BB59" s="37"/>
      <c r="BC59" s="38"/>
      <c r="BD59" s="38"/>
      <c r="BE59" s="38"/>
      <c r="BF59" s="39"/>
      <c r="BG59" s="30"/>
      <c r="BH59" s="31"/>
      <c r="BI59" s="31"/>
      <c r="BJ59" s="31"/>
      <c r="BK59" s="32"/>
      <c r="BL59" s="30"/>
      <c r="BM59" s="31"/>
      <c r="BN59" s="31"/>
      <c r="BO59" s="31"/>
      <c r="BP59" s="31"/>
      <c r="BQ59" s="32"/>
      <c r="BR59" s="30"/>
      <c r="BS59" s="32"/>
      <c r="BT59" s="30"/>
      <c r="BU59" s="31"/>
      <c r="BV59" s="31"/>
      <c r="BW59" s="31"/>
      <c r="BX59" s="32"/>
      <c r="BY59" s="30"/>
      <c r="BZ59" s="31"/>
      <c r="CA59" s="31"/>
      <c r="CB59" s="31"/>
      <c r="CC59" s="32"/>
      <c r="CD59" s="30"/>
      <c r="CE59" s="31"/>
      <c r="CF59" s="32"/>
      <c r="CG59" s="37"/>
      <c r="CH59" s="38"/>
      <c r="CI59" s="39"/>
      <c r="CJ59" s="37"/>
      <c r="CK59" s="38"/>
      <c r="CL59" s="39"/>
      <c r="CM59" s="32"/>
      <c r="CN59" s="33"/>
      <c r="CO59" s="33"/>
      <c r="CP59" s="26"/>
      <c r="CQ59" s="27"/>
      <c r="CR59" s="27"/>
      <c r="CS59" s="27"/>
    </row>
    <row r="60" spans="1:97" x14ac:dyDescent="0.2">
      <c r="A60" s="3"/>
      <c r="B60" s="37"/>
      <c r="C60" s="38"/>
      <c r="D60" s="38"/>
      <c r="E60" s="38"/>
      <c r="F60" s="39"/>
      <c r="G60" s="30"/>
      <c r="H60" s="31"/>
      <c r="I60" s="31"/>
      <c r="J60" s="31"/>
      <c r="K60" s="32"/>
      <c r="L60" s="30"/>
      <c r="M60" s="31"/>
      <c r="N60" s="31"/>
      <c r="O60" s="31"/>
      <c r="P60" s="31"/>
      <c r="Q60" s="32"/>
      <c r="R60" s="30"/>
      <c r="S60" s="32"/>
      <c r="T60" s="30"/>
      <c r="U60" s="31"/>
      <c r="V60" s="31"/>
      <c r="W60" s="31"/>
      <c r="X60" s="32"/>
      <c r="Y60" s="30"/>
      <c r="Z60" s="31"/>
      <c r="AA60" s="31"/>
      <c r="AB60" s="31"/>
      <c r="AC60" s="32"/>
      <c r="AD60" s="30"/>
      <c r="AE60" s="31"/>
      <c r="AF60" s="32"/>
      <c r="AG60" s="37"/>
      <c r="AH60" s="38"/>
      <c r="AI60" s="39"/>
      <c r="AJ60" s="37"/>
      <c r="AK60" s="38"/>
      <c r="AL60" s="39"/>
      <c r="AM60" s="32"/>
      <c r="AN60" s="33"/>
      <c r="AO60" s="33"/>
      <c r="AP60" s="26"/>
      <c r="AQ60" s="27"/>
      <c r="AR60" s="27"/>
      <c r="AS60" s="27"/>
      <c r="BA60" s="3"/>
      <c r="BB60" s="37"/>
      <c r="BC60" s="38"/>
      <c r="BD60" s="38"/>
      <c r="BE60" s="38"/>
      <c r="BF60" s="39"/>
      <c r="BG60" s="30"/>
      <c r="BH60" s="31"/>
      <c r="BI60" s="31"/>
      <c r="BJ60" s="31"/>
      <c r="BK60" s="32"/>
      <c r="BL60" s="30"/>
      <c r="BM60" s="31"/>
      <c r="BN60" s="31"/>
      <c r="BO60" s="31"/>
      <c r="BP60" s="31"/>
      <c r="BQ60" s="32"/>
      <c r="BR60" s="30"/>
      <c r="BS60" s="32"/>
      <c r="BT60" s="30"/>
      <c r="BU60" s="31"/>
      <c r="BV60" s="31"/>
      <c r="BW60" s="31"/>
      <c r="BX60" s="32"/>
      <c r="BY60" s="30"/>
      <c r="BZ60" s="31"/>
      <c r="CA60" s="31"/>
      <c r="CB60" s="31"/>
      <c r="CC60" s="32"/>
      <c r="CD60" s="30"/>
      <c r="CE60" s="31"/>
      <c r="CF60" s="32"/>
      <c r="CG60" s="37"/>
      <c r="CH60" s="38"/>
      <c r="CI60" s="39"/>
      <c r="CJ60" s="37"/>
      <c r="CK60" s="38"/>
      <c r="CL60" s="39"/>
      <c r="CM60" s="32"/>
      <c r="CN60" s="33"/>
      <c r="CO60" s="33"/>
      <c r="CP60" s="26"/>
      <c r="CQ60" s="27"/>
      <c r="CR60" s="27"/>
      <c r="CS60" s="27"/>
    </row>
    <row r="61" spans="1:97" x14ac:dyDescent="0.2">
      <c r="A61" s="3"/>
      <c r="B61" s="37"/>
      <c r="C61" s="38"/>
      <c r="D61" s="38"/>
      <c r="E61" s="38"/>
      <c r="F61" s="39"/>
      <c r="G61" s="30"/>
      <c r="H61" s="31"/>
      <c r="I61" s="31"/>
      <c r="J61" s="31"/>
      <c r="K61" s="32"/>
      <c r="L61" s="30"/>
      <c r="M61" s="31"/>
      <c r="N61" s="31"/>
      <c r="O61" s="31"/>
      <c r="P61" s="31"/>
      <c r="Q61" s="32"/>
      <c r="R61" s="30"/>
      <c r="S61" s="32"/>
      <c r="T61" s="30"/>
      <c r="U61" s="31"/>
      <c r="V61" s="31"/>
      <c r="W61" s="31"/>
      <c r="X61" s="32"/>
      <c r="Y61" s="30"/>
      <c r="Z61" s="31"/>
      <c r="AA61" s="31"/>
      <c r="AB61" s="31"/>
      <c r="AC61" s="32"/>
      <c r="AD61" s="30"/>
      <c r="AE61" s="31"/>
      <c r="AF61" s="32"/>
      <c r="AG61" s="37"/>
      <c r="AH61" s="38"/>
      <c r="AI61" s="39"/>
      <c r="AJ61" s="37"/>
      <c r="AK61" s="38"/>
      <c r="AL61" s="39"/>
      <c r="AM61" s="32"/>
      <c r="AN61" s="33"/>
      <c r="AO61" s="33"/>
      <c r="AP61" s="26"/>
      <c r="AQ61" s="27"/>
      <c r="AR61" s="27"/>
      <c r="AS61" s="27"/>
      <c r="BA61" s="3"/>
      <c r="BB61" s="37"/>
      <c r="BC61" s="38"/>
      <c r="BD61" s="38"/>
      <c r="BE61" s="38"/>
      <c r="BF61" s="39"/>
      <c r="BG61" s="30"/>
      <c r="BH61" s="31"/>
      <c r="BI61" s="31"/>
      <c r="BJ61" s="31"/>
      <c r="BK61" s="32"/>
      <c r="BL61" s="30"/>
      <c r="BM61" s="31"/>
      <c r="BN61" s="31"/>
      <c r="BO61" s="31"/>
      <c r="BP61" s="31"/>
      <c r="BQ61" s="32"/>
      <c r="BR61" s="30"/>
      <c r="BS61" s="32"/>
      <c r="BT61" s="30"/>
      <c r="BU61" s="31"/>
      <c r="BV61" s="31"/>
      <c r="BW61" s="31"/>
      <c r="BX61" s="32"/>
      <c r="BY61" s="30"/>
      <c r="BZ61" s="31"/>
      <c r="CA61" s="31"/>
      <c r="CB61" s="31"/>
      <c r="CC61" s="32"/>
      <c r="CD61" s="30"/>
      <c r="CE61" s="31"/>
      <c r="CF61" s="32"/>
      <c r="CG61" s="37"/>
      <c r="CH61" s="38"/>
      <c r="CI61" s="39"/>
      <c r="CJ61" s="37"/>
      <c r="CK61" s="38"/>
      <c r="CL61" s="39"/>
      <c r="CM61" s="32"/>
      <c r="CN61" s="33"/>
      <c r="CO61" s="33"/>
      <c r="CP61" s="26"/>
      <c r="CQ61" s="27"/>
      <c r="CR61" s="27"/>
      <c r="CS61" s="27"/>
    </row>
    <row r="62" spans="1:97" x14ac:dyDescent="0.2">
      <c r="A62" s="3"/>
      <c r="B62" s="37"/>
      <c r="C62" s="38"/>
      <c r="D62" s="38"/>
      <c r="E62" s="38"/>
      <c r="F62" s="39"/>
      <c r="G62" s="30"/>
      <c r="H62" s="31"/>
      <c r="I62" s="31"/>
      <c r="J62" s="31"/>
      <c r="K62" s="32"/>
      <c r="L62" s="30"/>
      <c r="M62" s="31"/>
      <c r="N62" s="31"/>
      <c r="O62" s="31"/>
      <c r="P62" s="31"/>
      <c r="Q62" s="32"/>
      <c r="R62" s="30"/>
      <c r="S62" s="32"/>
      <c r="T62" s="30"/>
      <c r="U62" s="31"/>
      <c r="V62" s="31"/>
      <c r="W62" s="31"/>
      <c r="X62" s="32"/>
      <c r="Y62" s="30"/>
      <c r="Z62" s="31"/>
      <c r="AA62" s="31"/>
      <c r="AB62" s="31"/>
      <c r="AC62" s="32"/>
      <c r="AD62" s="30"/>
      <c r="AE62" s="31"/>
      <c r="AF62" s="32"/>
      <c r="AG62" s="37"/>
      <c r="AH62" s="38"/>
      <c r="AI62" s="39"/>
      <c r="AJ62" s="37"/>
      <c r="AK62" s="38"/>
      <c r="AL62" s="39"/>
      <c r="AM62" s="32"/>
      <c r="AN62" s="33"/>
      <c r="AO62" s="33"/>
      <c r="AP62" s="26"/>
      <c r="AQ62" s="27"/>
      <c r="AR62" s="27"/>
      <c r="AS62" s="27"/>
      <c r="BA62" s="3"/>
      <c r="BB62" s="37"/>
      <c r="BC62" s="38"/>
      <c r="BD62" s="38"/>
      <c r="BE62" s="38"/>
      <c r="BF62" s="39"/>
      <c r="BG62" s="30"/>
      <c r="BH62" s="31"/>
      <c r="BI62" s="31"/>
      <c r="BJ62" s="31"/>
      <c r="BK62" s="32"/>
      <c r="BL62" s="30"/>
      <c r="BM62" s="31"/>
      <c r="BN62" s="31"/>
      <c r="BO62" s="31"/>
      <c r="BP62" s="31"/>
      <c r="BQ62" s="32"/>
      <c r="BR62" s="30"/>
      <c r="BS62" s="32"/>
      <c r="BT62" s="30"/>
      <c r="BU62" s="31"/>
      <c r="BV62" s="31"/>
      <c r="BW62" s="31"/>
      <c r="BX62" s="32"/>
      <c r="BY62" s="30"/>
      <c r="BZ62" s="31"/>
      <c r="CA62" s="31"/>
      <c r="CB62" s="31"/>
      <c r="CC62" s="32"/>
      <c r="CD62" s="30"/>
      <c r="CE62" s="31"/>
      <c r="CF62" s="32"/>
      <c r="CG62" s="37"/>
      <c r="CH62" s="38"/>
      <c r="CI62" s="39"/>
      <c r="CJ62" s="37"/>
      <c r="CK62" s="38"/>
      <c r="CL62" s="39"/>
      <c r="CM62" s="32"/>
      <c r="CN62" s="33"/>
      <c r="CO62" s="33"/>
      <c r="CP62" s="26"/>
      <c r="CQ62" s="27"/>
      <c r="CR62" s="27"/>
      <c r="CS62" s="27"/>
    </row>
    <row r="63" spans="1:97" x14ac:dyDescent="0.2">
      <c r="A63" s="3"/>
      <c r="B63" s="37"/>
      <c r="C63" s="38"/>
      <c r="D63" s="38"/>
      <c r="E63" s="38"/>
      <c r="F63" s="39"/>
      <c r="G63" s="30"/>
      <c r="H63" s="31"/>
      <c r="I63" s="31"/>
      <c r="J63" s="31"/>
      <c r="K63" s="32"/>
      <c r="L63" s="30"/>
      <c r="M63" s="31"/>
      <c r="N63" s="31"/>
      <c r="O63" s="31"/>
      <c r="P63" s="31"/>
      <c r="Q63" s="32"/>
      <c r="R63" s="30"/>
      <c r="S63" s="32"/>
      <c r="T63" s="30"/>
      <c r="U63" s="31"/>
      <c r="V63" s="31"/>
      <c r="W63" s="31"/>
      <c r="X63" s="32"/>
      <c r="Y63" s="30"/>
      <c r="Z63" s="31"/>
      <c r="AA63" s="31"/>
      <c r="AB63" s="31"/>
      <c r="AC63" s="32"/>
      <c r="AD63" s="30"/>
      <c r="AE63" s="31"/>
      <c r="AF63" s="32"/>
      <c r="AG63" s="37"/>
      <c r="AH63" s="38"/>
      <c r="AI63" s="39"/>
      <c r="AJ63" s="37"/>
      <c r="AK63" s="38"/>
      <c r="AL63" s="39"/>
      <c r="AM63" s="32"/>
      <c r="AN63" s="33"/>
      <c r="AO63" s="33"/>
      <c r="AP63" s="26"/>
      <c r="AQ63" s="27"/>
      <c r="AR63" s="27"/>
      <c r="AS63" s="27"/>
      <c r="BA63" s="3"/>
      <c r="BB63" s="37"/>
      <c r="BC63" s="38"/>
      <c r="BD63" s="38"/>
      <c r="BE63" s="38"/>
      <c r="BF63" s="39"/>
      <c r="BG63" s="30"/>
      <c r="BH63" s="31"/>
      <c r="BI63" s="31"/>
      <c r="BJ63" s="31"/>
      <c r="BK63" s="32"/>
      <c r="BL63" s="30"/>
      <c r="BM63" s="31"/>
      <c r="BN63" s="31"/>
      <c r="BO63" s="31"/>
      <c r="BP63" s="31"/>
      <c r="BQ63" s="32"/>
      <c r="BR63" s="30"/>
      <c r="BS63" s="32"/>
      <c r="BT63" s="30"/>
      <c r="BU63" s="31"/>
      <c r="BV63" s="31"/>
      <c r="BW63" s="31"/>
      <c r="BX63" s="32"/>
      <c r="BY63" s="30"/>
      <c r="BZ63" s="31"/>
      <c r="CA63" s="31"/>
      <c r="CB63" s="31"/>
      <c r="CC63" s="32"/>
      <c r="CD63" s="30"/>
      <c r="CE63" s="31"/>
      <c r="CF63" s="32"/>
      <c r="CG63" s="37"/>
      <c r="CH63" s="38"/>
      <c r="CI63" s="39"/>
      <c r="CJ63" s="37"/>
      <c r="CK63" s="38"/>
      <c r="CL63" s="39"/>
      <c r="CM63" s="32"/>
      <c r="CN63" s="33"/>
      <c r="CO63" s="33"/>
      <c r="CP63" s="26"/>
      <c r="CQ63" s="27"/>
      <c r="CR63" s="27"/>
      <c r="CS63" s="27"/>
    </row>
    <row r="64" spans="1:97" x14ac:dyDescent="0.2">
      <c r="A64" s="3"/>
      <c r="B64" s="37"/>
      <c r="C64" s="38"/>
      <c r="D64" s="38"/>
      <c r="E64" s="38"/>
      <c r="F64" s="39"/>
      <c r="G64" s="30"/>
      <c r="H64" s="31"/>
      <c r="I64" s="31"/>
      <c r="J64" s="31"/>
      <c r="K64" s="32"/>
      <c r="L64" s="30"/>
      <c r="M64" s="31"/>
      <c r="N64" s="31"/>
      <c r="O64" s="31"/>
      <c r="P64" s="31"/>
      <c r="Q64" s="32"/>
      <c r="R64" s="30"/>
      <c r="S64" s="32"/>
      <c r="T64" s="30"/>
      <c r="U64" s="31"/>
      <c r="V64" s="31"/>
      <c r="W64" s="31"/>
      <c r="X64" s="32"/>
      <c r="Y64" s="30"/>
      <c r="Z64" s="31"/>
      <c r="AA64" s="31"/>
      <c r="AB64" s="31"/>
      <c r="AC64" s="32"/>
      <c r="AD64" s="30"/>
      <c r="AE64" s="31"/>
      <c r="AF64" s="32"/>
      <c r="AG64" s="37"/>
      <c r="AH64" s="38"/>
      <c r="AI64" s="39"/>
      <c r="AJ64" s="37"/>
      <c r="AK64" s="38"/>
      <c r="AL64" s="39"/>
      <c r="AM64" s="32"/>
      <c r="AN64" s="33"/>
      <c r="AO64" s="33"/>
      <c r="AP64" s="26"/>
      <c r="AQ64" s="27"/>
      <c r="AR64" s="27"/>
      <c r="AS64" s="27"/>
      <c r="BA64" s="3"/>
      <c r="BB64" s="37"/>
      <c r="BC64" s="38"/>
      <c r="BD64" s="38"/>
      <c r="BE64" s="38"/>
      <c r="BF64" s="39"/>
      <c r="BG64" s="30"/>
      <c r="BH64" s="31"/>
      <c r="BI64" s="31"/>
      <c r="BJ64" s="31"/>
      <c r="BK64" s="32"/>
      <c r="BL64" s="30"/>
      <c r="BM64" s="31"/>
      <c r="BN64" s="31"/>
      <c r="BO64" s="31"/>
      <c r="BP64" s="31"/>
      <c r="BQ64" s="32"/>
      <c r="BR64" s="30"/>
      <c r="BS64" s="32"/>
      <c r="BT64" s="30"/>
      <c r="BU64" s="31"/>
      <c r="BV64" s="31"/>
      <c r="BW64" s="31"/>
      <c r="BX64" s="32"/>
      <c r="BY64" s="30"/>
      <c r="BZ64" s="31"/>
      <c r="CA64" s="31"/>
      <c r="CB64" s="31"/>
      <c r="CC64" s="32"/>
      <c r="CD64" s="30"/>
      <c r="CE64" s="31"/>
      <c r="CF64" s="32"/>
      <c r="CG64" s="37"/>
      <c r="CH64" s="38"/>
      <c r="CI64" s="39"/>
      <c r="CJ64" s="37"/>
      <c r="CK64" s="38"/>
      <c r="CL64" s="39"/>
      <c r="CM64" s="32"/>
      <c r="CN64" s="33"/>
      <c r="CO64" s="33"/>
      <c r="CP64" s="26"/>
      <c r="CQ64" s="27"/>
      <c r="CR64" s="27"/>
      <c r="CS64" s="27"/>
    </row>
    <row r="65" spans="1:97" x14ac:dyDescent="0.2">
      <c r="A65" s="3"/>
      <c r="B65" s="37"/>
      <c r="C65" s="38"/>
      <c r="D65" s="38"/>
      <c r="E65" s="38"/>
      <c r="F65" s="39"/>
      <c r="G65" s="30"/>
      <c r="H65" s="31"/>
      <c r="I65" s="31"/>
      <c r="J65" s="31"/>
      <c r="K65" s="32"/>
      <c r="L65" s="30"/>
      <c r="M65" s="31"/>
      <c r="N65" s="31"/>
      <c r="O65" s="31"/>
      <c r="P65" s="31"/>
      <c r="Q65" s="32"/>
      <c r="R65" s="30"/>
      <c r="S65" s="32"/>
      <c r="T65" s="30"/>
      <c r="U65" s="31"/>
      <c r="V65" s="31"/>
      <c r="W65" s="31"/>
      <c r="X65" s="32"/>
      <c r="Y65" s="30"/>
      <c r="Z65" s="31"/>
      <c r="AA65" s="31"/>
      <c r="AB65" s="31"/>
      <c r="AC65" s="32"/>
      <c r="AD65" s="30"/>
      <c r="AE65" s="31"/>
      <c r="AF65" s="32"/>
      <c r="AG65" s="37"/>
      <c r="AH65" s="38"/>
      <c r="AI65" s="39"/>
      <c r="AJ65" s="37"/>
      <c r="AK65" s="38"/>
      <c r="AL65" s="39"/>
      <c r="AM65" s="32"/>
      <c r="AN65" s="33"/>
      <c r="AO65" s="33"/>
      <c r="AP65" s="26"/>
      <c r="AQ65" s="27"/>
      <c r="AR65" s="27"/>
      <c r="AS65" s="27"/>
      <c r="BA65" s="3"/>
      <c r="BB65" s="37"/>
      <c r="BC65" s="38"/>
      <c r="BD65" s="38"/>
      <c r="BE65" s="38"/>
      <c r="BF65" s="39"/>
      <c r="BG65" s="30"/>
      <c r="BH65" s="31"/>
      <c r="BI65" s="31"/>
      <c r="BJ65" s="31"/>
      <c r="BK65" s="32"/>
      <c r="BL65" s="30"/>
      <c r="BM65" s="31"/>
      <c r="BN65" s="31"/>
      <c r="BO65" s="31"/>
      <c r="BP65" s="31"/>
      <c r="BQ65" s="32"/>
      <c r="BR65" s="30"/>
      <c r="BS65" s="32"/>
      <c r="BT65" s="30"/>
      <c r="BU65" s="31"/>
      <c r="BV65" s="31"/>
      <c r="BW65" s="31"/>
      <c r="BX65" s="32"/>
      <c r="BY65" s="30"/>
      <c r="BZ65" s="31"/>
      <c r="CA65" s="31"/>
      <c r="CB65" s="31"/>
      <c r="CC65" s="32"/>
      <c r="CD65" s="30"/>
      <c r="CE65" s="31"/>
      <c r="CF65" s="32"/>
      <c r="CG65" s="37"/>
      <c r="CH65" s="38"/>
      <c r="CI65" s="39"/>
      <c r="CJ65" s="37"/>
      <c r="CK65" s="38"/>
      <c r="CL65" s="39"/>
      <c r="CM65" s="32"/>
      <c r="CN65" s="33"/>
      <c r="CO65" s="33"/>
      <c r="CP65" s="26"/>
      <c r="CQ65" s="27"/>
      <c r="CR65" s="27"/>
      <c r="CS65" s="27"/>
    </row>
    <row r="66" spans="1:97" x14ac:dyDescent="0.2">
      <c r="A66" s="3"/>
      <c r="B66" s="37"/>
      <c r="C66" s="38"/>
      <c r="D66" s="38"/>
      <c r="E66" s="38"/>
      <c r="F66" s="39"/>
      <c r="G66" s="30"/>
      <c r="H66" s="31"/>
      <c r="I66" s="31"/>
      <c r="J66" s="31"/>
      <c r="K66" s="32"/>
      <c r="L66" s="30"/>
      <c r="M66" s="31"/>
      <c r="N66" s="31"/>
      <c r="O66" s="31"/>
      <c r="P66" s="31"/>
      <c r="Q66" s="32"/>
      <c r="R66" s="30"/>
      <c r="S66" s="32"/>
      <c r="T66" s="30"/>
      <c r="U66" s="31"/>
      <c r="V66" s="31"/>
      <c r="W66" s="31"/>
      <c r="X66" s="32"/>
      <c r="Y66" s="30"/>
      <c r="Z66" s="31"/>
      <c r="AA66" s="31"/>
      <c r="AB66" s="31"/>
      <c r="AC66" s="32"/>
      <c r="AD66" s="30"/>
      <c r="AE66" s="31"/>
      <c r="AF66" s="32"/>
      <c r="AG66" s="37"/>
      <c r="AH66" s="38"/>
      <c r="AI66" s="39"/>
      <c r="AJ66" s="37"/>
      <c r="AK66" s="38"/>
      <c r="AL66" s="39"/>
      <c r="AM66" s="32"/>
      <c r="AN66" s="33"/>
      <c r="AO66" s="33"/>
      <c r="AP66" s="26"/>
      <c r="AQ66" s="27"/>
      <c r="AR66" s="27"/>
      <c r="AS66" s="27"/>
      <c r="BA66" s="3"/>
      <c r="BB66" s="37"/>
      <c r="BC66" s="38"/>
      <c r="BD66" s="38"/>
      <c r="BE66" s="38"/>
      <c r="BF66" s="39"/>
      <c r="BG66" s="30"/>
      <c r="BH66" s="31"/>
      <c r="BI66" s="31"/>
      <c r="BJ66" s="31"/>
      <c r="BK66" s="32"/>
      <c r="BL66" s="30"/>
      <c r="BM66" s="31"/>
      <c r="BN66" s="31"/>
      <c r="BO66" s="31"/>
      <c r="BP66" s="31"/>
      <c r="BQ66" s="32"/>
      <c r="BR66" s="30"/>
      <c r="BS66" s="32"/>
      <c r="BT66" s="30"/>
      <c r="BU66" s="31"/>
      <c r="BV66" s="31"/>
      <c r="BW66" s="31"/>
      <c r="BX66" s="32"/>
      <c r="BY66" s="30"/>
      <c r="BZ66" s="31"/>
      <c r="CA66" s="31"/>
      <c r="CB66" s="31"/>
      <c r="CC66" s="32"/>
      <c r="CD66" s="30"/>
      <c r="CE66" s="31"/>
      <c r="CF66" s="32"/>
      <c r="CG66" s="37"/>
      <c r="CH66" s="38"/>
      <c r="CI66" s="39"/>
      <c r="CJ66" s="37"/>
      <c r="CK66" s="38"/>
      <c r="CL66" s="39"/>
      <c r="CM66" s="32"/>
      <c r="CN66" s="33"/>
      <c r="CO66" s="33"/>
      <c r="CP66" s="26"/>
      <c r="CQ66" s="27"/>
      <c r="CR66" s="27"/>
      <c r="CS66" s="27"/>
    </row>
    <row r="67" spans="1:97" x14ac:dyDescent="0.2">
      <c r="A67" s="3"/>
      <c r="B67" s="37"/>
      <c r="C67" s="38"/>
      <c r="D67" s="38"/>
      <c r="E67" s="38"/>
      <c r="F67" s="39"/>
      <c r="G67" s="30"/>
      <c r="H67" s="31"/>
      <c r="I67" s="31"/>
      <c r="J67" s="31"/>
      <c r="K67" s="32"/>
      <c r="L67" s="30"/>
      <c r="M67" s="31"/>
      <c r="N67" s="31"/>
      <c r="O67" s="31"/>
      <c r="P67" s="31"/>
      <c r="Q67" s="32"/>
      <c r="R67" s="30"/>
      <c r="S67" s="32"/>
      <c r="T67" s="30"/>
      <c r="U67" s="31"/>
      <c r="V67" s="31"/>
      <c r="W67" s="31"/>
      <c r="X67" s="32"/>
      <c r="Y67" s="30"/>
      <c r="Z67" s="31"/>
      <c r="AA67" s="31"/>
      <c r="AB67" s="31"/>
      <c r="AC67" s="32"/>
      <c r="AD67" s="30"/>
      <c r="AE67" s="31"/>
      <c r="AF67" s="32"/>
      <c r="AG67" s="37"/>
      <c r="AH67" s="38"/>
      <c r="AI67" s="39"/>
      <c r="AJ67" s="37"/>
      <c r="AK67" s="38"/>
      <c r="AL67" s="39"/>
      <c r="AM67" s="32"/>
      <c r="AN67" s="33"/>
      <c r="AO67" s="33"/>
      <c r="AP67" s="26"/>
      <c r="AQ67" s="27"/>
      <c r="AR67" s="27"/>
      <c r="AS67" s="27"/>
      <c r="BA67" s="3"/>
      <c r="BB67" s="37"/>
      <c r="BC67" s="38"/>
      <c r="BD67" s="38"/>
      <c r="BE67" s="38"/>
      <c r="BF67" s="39"/>
      <c r="BG67" s="30"/>
      <c r="BH67" s="31"/>
      <c r="BI67" s="31"/>
      <c r="BJ67" s="31"/>
      <c r="BK67" s="32"/>
      <c r="BL67" s="30"/>
      <c r="BM67" s="31"/>
      <c r="BN67" s="31"/>
      <c r="BO67" s="31"/>
      <c r="BP67" s="31"/>
      <c r="BQ67" s="32"/>
      <c r="BR67" s="30"/>
      <c r="BS67" s="32"/>
      <c r="BT67" s="30"/>
      <c r="BU67" s="31"/>
      <c r="BV67" s="31"/>
      <c r="BW67" s="31"/>
      <c r="BX67" s="32"/>
      <c r="BY67" s="30"/>
      <c r="BZ67" s="31"/>
      <c r="CA67" s="31"/>
      <c r="CB67" s="31"/>
      <c r="CC67" s="32"/>
      <c r="CD67" s="30"/>
      <c r="CE67" s="31"/>
      <c r="CF67" s="32"/>
      <c r="CG67" s="37"/>
      <c r="CH67" s="38"/>
      <c r="CI67" s="39"/>
      <c r="CJ67" s="37"/>
      <c r="CK67" s="38"/>
      <c r="CL67" s="39"/>
      <c r="CM67" s="32"/>
      <c r="CN67" s="33"/>
      <c r="CO67" s="33"/>
      <c r="CP67" s="26"/>
      <c r="CQ67" s="27"/>
      <c r="CR67" s="27"/>
      <c r="CS67" s="27"/>
    </row>
    <row r="68" spans="1:97" x14ac:dyDescent="0.2">
      <c r="A68" s="3"/>
      <c r="B68" s="37"/>
      <c r="C68" s="38"/>
      <c r="D68" s="38"/>
      <c r="E68" s="38"/>
      <c r="F68" s="39"/>
      <c r="G68" s="30"/>
      <c r="H68" s="31"/>
      <c r="I68" s="31"/>
      <c r="J68" s="31"/>
      <c r="K68" s="32"/>
      <c r="L68" s="30"/>
      <c r="M68" s="31"/>
      <c r="N68" s="31"/>
      <c r="O68" s="31"/>
      <c r="P68" s="31"/>
      <c r="Q68" s="32"/>
      <c r="R68" s="30"/>
      <c r="S68" s="32"/>
      <c r="T68" s="30"/>
      <c r="U68" s="31"/>
      <c r="V68" s="31"/>
      <c r="W68" s="31"/>
      <c r="X68" s="32"/>
      <c r="Y68" s="30"/>
      <c r="Z68" s="31"/>
      <c r="AA68" s="31"/>
      <c r="AB68" s="31"/>
      <c r="AC68" s="32"/>
      <c r="AD68" s="30"/>
      <c r="AE68" s="31"/>
      <c r="AF68" s="32"/>
      <c r="AG68" s="37"/>
      <c r="AH68" s="38"/>
      <c r="AI68" s="39"/>
      <c r="AJ68" s="37"/>
      <c r="AK68" s="38"/>
      <c r="AL68" s="39"/>
      <c r="AM68" s="32"/>
      <c r="AN68" s="33"/>
      <c r="AO68" s="33"/>
      <c r="AP68" s="26"/>
      <c r="AQ68" s="27"/>
      <c r="AR68" s="27"/>
      <c r="AS68" s="27"/>
      <c r="BA68" s="3"/>
      <c r="BB68" s="37"/>
      <c r="BC68" s="38"/>
      <c r="BD68" s="38"/>
      <c r="BE68" s="38"/>
      <c r="BF68" s="39"/>
      <c r="BG68" s="30"/>
      <c r="BH68" s="31"/>
      <c r="BI68" s="31"/>
      <c r="BJ68" s="31"/>
      <c r="BK68" s="32"/>
      <c r="BL68" s="30"/>
      <c r="BM68" s="31"/>
      <c r="BN68" s="31"/>
      <c r="BO68" s="31"/>
      <c r="BP68" s="31"/>
      <c r="BQ68" s="32"/>
      <c r="BR68" s="30"/>
      <c r="BS68" s="32"/>
      <c r="BT68" s="30"/>
      <c r="BU68" s="31"/>
      <c r="BV68" s="31"/>
      <c r="BW68" s="31"/>
      <c r="BX68" s="32"/>
      <c r="BY68" s="30"/>
      <c r="BZ68" s="31"/>
      <c r="CA68" s="31"/>
      <c r="CB68" s="31"/>
      <c r="CC68" s="32"/>
      <c r="CD68" s="30"/>
      <c r="CE68" s="31"/>
      <c r="CF68" s="32"/>
      <c r="CG68" s="37"/>
      <c r="CH68" s="38"/>
      <c r="CI68" s="39"/>
      <c r="CJ68" s="37"/>
      <c r="CK68" s="38"/>
      <c r="CL68" s="39"/>
      <c r="CM68" s="32"/>
      <c r="CN68" s="33"/>
      <c r="CO68" s="33"/>
      <c r="CP68" s="26"/>
      <c r="CQ68" s="27"/>
      <c r="CR68" s="27"/>
      <c r="CS68" s="27"/>
    </row>
    <row r="69" spans="1:97" x14ac:dyDescent="0.2">
      <c r="A69" s="3"/>
      <c r="B69" s="37"/>
      <c r="C69" s="38"/>
      <c r="D69" s="38"/>
      <c r="E69" s="38"/>
      <c r="F69" s="39"/>
      <c r="G69" s="30"/>
      <c r="H69" s="31"/>
      <c r="I69" s="31"/>
      <c r="J69" s="31"/>
      <c r="K69" s="32"/>
      <c r="L69" s="30"/>
      <c r="M69" s="31"/>
      <c r="N69" s="31"/>
      <c r="O69" s="31"/>
      <c r="P69" s="31"/>
      <c r="Q69" s="32"/>
      <c r="R69" s="30"/>
      <c r="S69" s="32"/>
      <c r="T69" s="30"/>
      <c r="U69" s="31"/>
      <c r="V69" s="31"/>
      <c r="W69" s="31"/>
      <c r="X69" s="32"/>
      <c r="Y69" s="30"/>
      <c r="Z69" s="31"/>
      <c r="AA69" s="31"/>
      <c r="AB69" s="31"/>
      <c r="AC69" s="32"/>
      <c r="AD69" s="30"/>
      <c r="AE69" s="31"/>
      <c r="AF69" s="32"/>
      <c r="AG69" s="37"/>
      <c r="AH69" s="38"/>
      <c r="AI69" s="39"/>
      <c r="AJ69" s="37"/>
      <c r="AK69" s="38"/>
      <c r="AL69" s="39"/>
      <c r="AM69" s="32"/>
      <c r="AN69" s="33"/>
      <c r="AO69" s="33"/>
      <c r="AP69" s="26"/>
      <c r="AQ69" s="27"/>
      <c r="AR69" s="27"/>
      <c r="AS69" s="27"/>
      <c r="BA69" s="3"/>
      <c r="BB69" s="37"/>
      <c r="BC69" s="38"/>
      <c r="BD69" s="38"/>
      <c r="BE69" s="38"/>
      <c r="BF69" s="39"/>
      <c r="BG69" s="30"/>
      <c r="BH69" s="31"/>
      <c r="BI69" s="31"/>
      <c r="BJ69" s="31"/>
      <c r="BK69" s="32"/>
      <c r="BL69" s="30"/>
      <c r="BM69" s="31"/>
      <c r="BN69" s="31"/>
      <c r="BO69" s="31"/>
      <c r="BP69" s="31"/>
      <c r="BQ69" s="32"/>
      <c r="BR69" s="30"/>
      <c r="BS69" s="32"/>
      <c r="BT69" s="30"/>
      <c r="BU69" s="31"/>
      <c r="BV69" s="31"/>
      <c r="BW69" s="31"/>
      <c r="BX69" s="32"/>
      <c r="BY69" s="30"/>
      <c r="BZ69" s="31"/>
      <c r="CA69" s="31"/>
      <c r="CB69" s="31"/>
      <c r="CC69" s="32"/>
      <c r="CD69" s="30"/>
      <c r="CE69" s="31"/>
      <c r="CF69" s="32"/>
      <c r="CG69" s="37"/>
      <c r="CH69" s="38"/>
      <c r="CI69" s="39"/>
      <c r="CJ69" s="37"/>
      <c r="CK69" s="38"/>
      <c r="CL69" s="39"/>
      <c r="CM69" s="32"/>
      <c r="CN69" s="33"/>
      <c r="CO69" s="33"/>
      <c r="CP69" s="26"/>
      <c r="CQ69" s="27"/>
      <c r="CR69" s="27"/>
      <c r="CS69" s="27"/>
    </row>
    <row r="70" spans="1:97" x14ac:dyDescent="0.2">
      <c r="A70" s="3"/>
      <c r="B70" s="37"/>
      <c r="C70" s="38"/>
      <c r="D70" s="38"/>
      <c r="E70" s="38"/>
      <c r="F70" s="39"/>
      <c r="G70" s="30"/>
      <c r="H70" s="31"/>
      <c r="I70" s="31"/>
      <c r="J70" s="31"/>
      <c r="K70" s="32"/>
      <c r="L70" s="30"/>
      <c r="M70" s="31"/>
      <c r="N70" s="31"/>
      <c r="O70" s="31"/>
      <c r="P70" s="31"/>
      <c r="Q70" s="32"/>
      <c r="R70" s="30"/>
      <c r="S70" s="32"/>
      <c r="T70" s="30"/>
      <c r="U70" s="31"/>
      <c r="V70" s="31"/>
      <c r="W70" s="31"/>
      <c r="X70" s="32"/>
      <c r="Y70" s="30"/>
      <c r="Z70" s="31"/>
      <c r="AA70" s="31"/>
      <c r="AB70" s="31"/>
      <c r="AC70" s="32"/>
      <c r="AD70" s="30"/>
      <c r="AE70" s="31"/>
      <c r="AF70" s="32"/>
      <c r="AG70" s="37"/>
      <c r="AH70" s="38"/>
      <c r="AI70" s="39"/>
      <c r="AJ70" s="37"/>
      <c r="AK70" s="38"/>
      <c r="AL70" s="39"/>
      <c r="AM70" s="32"/>
      <c r="AN70" s="33"/>
      <c r="AO70" s="33"/>
      <c r="AP70" s="26"/>
      <c r="AQ70" s="27"/>
      <c r="AR70" s="27"/>
      <c r="AS70" s="27"/>
      <c r="BA70" s="3"/>
      <c r="BB70" s="37"/>
      <c r="BC70" s="38"/>
      <c r="BD70" s="38"/>
      <c r="BE70" s="38"/>
      <c r="BF70" s="39"/>
      <c r="BG70" s="30"/>
      <c r="BH70" s="31"/>
      <c r="BI70" s="31"/>
      <c r="BJ70" s="31"/>
      <c r="BK70" s="32"/>
      <c r="BL70" s="30"/>
      <c r="BM70" s="31"/>
      <c r="BN70" s="31"/>
      <c r="BO70" s="31"/>
      <c r="BP70" s="31"/>
      <c r="BQ70" s="32"/>
      <c r="BR70" s="30"/>
      <c r="BS70" s="32"/>
      <c r="BT70" s="30"/>
      <c r="BU70" s="31"/>
      <c r="BV70" s="31"/>
      <c r="BW70" s="31"/>
      <c r="BX70" s="32"/>
      <c r="BY70" s="30"/>
      <c r="BZ70" s="31"/>
      <c r="CA70" s="31"/>
      <c r="CB70" s="31"/>
      <c r="CC70" s="32"/>
      <c r="CD70" s="30"/>
      <c r="CE70" s="31"/>
      <c r="CF70" s="32"/>
      <c r="CG70" s="37"/>
      <c r="CH70" s="38"/>
      <c r="CI70" s="39"/>
      <c r="CJ70" s="37"/>
      <c r="CK70" s="38"/>
      <c r="CL70" s="39"/>
      <c r="CM70" s="32"/>
      <c r="CN70" s="33"/>
      <c r="CO70" s="33"/>
      <c r="CP70" s="26"/>
      <c r="CQ70" s="27"/>
      <c r="CR70" s="27"/>
      <c r="CS70" s="27"/>
    </row>
    <row r="71" spans="1:97" x14ac:dyDescent="0.2">
      <c r="A71" s="3"/>
      <c r="B71" s="37"/>
      <c r="C71" s="38"/>
      <c r="D71" s="38"/>
      <c r="E71" s="38"/>
      <c r="F71" s="39"/>
      <c r="G71" s="30"/>
      <c r="H71" s="31"/>
      <c r="I71" s="31"/>
      <c r="J71" s="31"/>
      <c r="K71" s="32"/>
      <c r="L71" s="30"/>
      <c r="M71" s="31"/>
      <c r="N71" s="31"/>
      <c r="O71" s="31"/>
      <c r="P71" s="31"/>
      <c r="Q71" s="32"/>
      <c r="R71" s="30"/>
      <c r="S71" s="32"/>
      <c r="T71" s="30"/>
      <c r="U71" s="31"/>
      <c r="V71" s="31"/>
      <c r="W71" s="31"/>
      <c r="X71" s="32"/>
      <c r="Y71" s="30"/>
      <c r="Z71" s="31"/>
      <c r="AA71" s="31"/>
      <c r="AB71" s="31"/>
      <c r="AC71" s="32"/>
      <c r="AD71" s="30"/>
      <c r="AE71" s="31"/>
      <c r="AF71" s="32"/>
      <c r="AG71" s="37"/>
      <c r="AH71" s="38"/>
      <c r="AI71" s="39"/>
      <c r="AJ71" s="37"/>
      <c r="AK71" s="38"/>
      <c r="AL71" s="39"/>
      <c r="AM71" s="32"/>
      <c r="AN71" s="33"/>
      <c r="AO71" s="33"/>
      <c r="AP71" s="26"/>
      <c r="AQ71" s="27"/>
      <c r="AR71" s="27"/>
      <c r="AS71" s="27"/>
      <c r="BA71" s="3"/>
      <c r="BB71" s="37"/>
      <c r="BC71" s="38"/>
      <c r="BD71" s="38"/>
      <c r="BE71" s="38"/>
      <c r="BF71" s="39"/>
      <c r="BG71" s="30"/>
      <c r="BH71" s="31"/>
      <c r="BI71" s="31"/>
      <c r="BJ71" s="31"/>
      <c r="BK71" s="32"/>
      <c r="BL71" s="30"/>
      <c r="BM71" s="31"/>
      <c r="BN71" s="31"/>
      <c r="BO71" s="31"/>
      <c r="BP71" s="31"/>
      <c r="BQ71" s="32"/>
      <c r="BR71" s="30"/>
      <c r="BS71" s="32"/>
      <c r="BT71" s="30"/>
      <c r="BU71" s="31"/>
      <c r="BV71" s="31"/>
      <c r="BW71" s="31"/>
      <c r="BX71" s="32"/>
      <c r="BY71" s="30"/>
      <c r="BZ71" s="31"/>
      <c r="CA71" s="31"/>
      <c r="CB71" s="31"/>
      <c r="CC71" s="32"/>
      <c r="CD71" s="30"/>
      <c r="CE71" s="31"/>
      <c r="CF71" s="32"/>
      <c r="CG71" s="37"/>
      <c r="CH71" s="38"/>
      <c r="CI71" s="39"/>
      <c r="CJ71" s="37"/>
      <c r="CK71" s="38"/>
      <c r="CL71" s="39"/>
      <c r="CM71" s="32"/>
      <c r="CN71" s="33"/>
      <c r="CO71" s="33"/>
      <c r="CP71" s="26"/>
      <c r="CQ71" s="27"/>
      <c r="CR71" s="27"/>
      <c r="CS71" s="27"/>
    </row>
    <row r="72" spans="1:97" x14ac:dyDescent="0.2">
      <c r="A72" s="3"/>
      <c r="B72" s="37"/>
      <c r="C72" s="38"/>
      <c r="D72" s="38"/>
      <c r="E72" s="38"/>
      <c r="F72" s="39"/>
      <c r="G72" s="30"/>
      <c r="H72" s="31"/>
      <c r="I72" s="31"/>
      <c r="J72" s="31"/>
      <c r="K72" s="32"/>
      <c r="L72" s="30"/>
      <c r="M72" s="31"/>
      <c r="N72" s="31"/>
      <c r="O72" s="31"/>
      <c r="P72" s="31"/>
      <c r="Q72" s="32"/>
      <c r="R72" s="30"/>
      <c r="S72" s="32"/>
      <c r="T72" s="30"/>
      <c r="U72" s="31"/>
      <c r="V72" s="31"/>
      <c r="W72" s="31"/>
      <c r="X72" s="32"/>
      <c r="Y72" s="30"/>
      <c r="Z72" s="31"/>
      <c r="AA72" s="31"/>
      <c r="AB72" s="31"/>
      <c r="AC72" s="32"/>
      <c r="AD72" s="30"/>
      <c r="AE72" s="31"/>
      <c r="AF72" s="32"/>
      <c r="AG72" s="37"/>
      <c r="AH72" s="38"/>
      <c r="AI72" s="39"/>
      <c r="AJ72" s="37"/>
      <c r="AK72" s="38"/>
      <c r="AL72" s="39"/>
      <c r="AM72" s="32"/>
      <c r="AN72" s="33"/>
      <c r="AO72" s="33"/>
      <c r="AP72" s="26"/>
      <c r="AQ72" s="27"/>
      <c r="AR72" s="27"/>
      <c r="AS72" s="27"/>
      <c r="BA72" s="3"/>
      <c r="BB72" s="37"/>
      <c r="BC72" s="38"/>
      <c r="BD72" s="38"/>
      <c r="BE72" s="38"/>
      <c r="BF72" s="39"/>
      <c r="BG72" s="30"/>
      <c r="BH72" s="31"/>
      <c r="BI72" s="31"/>
      <c r="BJ72" s="31"/>
      <c r="BK72" s="32"/>
      <c r="BL72" s="30"/>
      <c r="BM72" s="31"/>
      <c r="BN72" s="31"/>
      <c r="BO72" s="31"/>
      <c r="BP72" s="31"/>
      <c r="BQ72" s="32"/>
      <c r="BR72" s="30"/>
      <c r="BS72" s="32"/>
      <c r="BT72" s="30"/>
      <c r="BU72" s="31"/>
      <c r="BV72" s="31"/>
      <c r="BW72" s="31"/>
      <c r="BX72" s="32"/>
      <c r="BY72" s="30"/>
      <c r="BZ72" s="31"/>
      <c r="CA72" s="31"/>
      <c r="CB72" s="31"/>
      <c r="CC72" s="32"/>
      <c r="CD72" s="30"/>
      <c r="CE72" s="31"/>
      <c r="CF72" s="32"/>
      <c r="CG72" s="37"/>
      <c r="CH72" s="38"/>
      <c r="CI72" s="39"/>
      <c r="CJ72" s="37"/>
      <c r="CK72" s="38"/>
      <c r="CL72" s="39"/>
      <c r="CM72" s="32"/>
      <c r="CN72" s="33"/>
      <c r="CO72" s="33"/>
      <c r="CP72" s="26"/>
      <c r="CQ72" s="27"/>
      <c r="CR72" s="27"/>
      <c r="CS72" s="27"/>
    </row>
    <row r="73" spans="1:97" x14ac:dyDescent="0.2">
      <c r="A73" s="3" t="s">
        <v>46</v>
      </c>
      <c r="B73" s="37" t="s">
        <v>47</v>
      </c>
      <c r="C73" s="38"/>
      <c r="D73" s="38"/>
      <c r="E73" s="38"/>
      <c r="F73" s="39"/>
      <c r="G73" s="30" t="s">
        <v>48</v>
      </c>
      <c r="H73" s="31"/>
      <c r="I73" s="31"/>
      <c r="J73" s="31"/>
      <c r="K73" s="32"/>
      <c r="L73" s="30" t="s">
        <v>49</v>
      </c>
      <c r="M73" s="31"/>
      <c r="N73" s="31"/>
      <c r="O73" s="31"/>
      <c r="P73" s="31"/>
      <c r="Q73" s="32"/>
      <c r="R73" s="30" t="s">
        <v>50</v>
      </c>
      <c r="S73" s="32"/>
      <c r="T73" s="30" t="s">
        <v>51</v>
      </c>
      <c r="U73" s="31"/>
      <c r="V73" s="31"/>
      <c r="W73" s="31"/>
      <c r="X73" s="32"/>
      <c r="Y73" s="30" t="s">
        <v>52</v>
      </c>
      <c r="Z73" s="31"/>
      <c r="AA73" s="31"/>
      <c r="AB73" s="31"/>
      <c r="AC73" s="32"/>
      <c r="AD73" s="30" t="s">
        <v>53</v>
      </c>
      <c r="AE73" s="31"/>
      <c r="AF73" s="32"/>
      <c r="AG73" s="37" t="s">
        <v>54</v>
      </c>
      <c r="AH73" s="38"/>
      <c r="AI73" s="39"/>
      <c r="AJ73" s="30" t="s">
        <v>55</v>
      </c>
      <c r="AK73" s="31"/>
      <c r="AL73" s="32"/>
      <c r="AM73" s="32" t="s">
        <v>56</v>
      </c>
      <c r="AN73" s="33"/>
      <c r="AO73" s="33"/>
      <c r="AP73" s="28" t="s">
        <v>124</v>
      </c>
      <c r="AQ73" s="29"/>
      <c r="AR73" s="29"/>
      <c r="AS73" s="29"/>
      <c r="BA73" s="3" t="s">
        <v>46</v>
      </c>
      <c r="BB73" s="37" t="s">
        <v>47</v>
      </c>
      <c r="BC73" s="38"/>
      <c r="BD73" s="38"/>
      <c r="BE73" s="38"/>
      <c r="BF73" s="39"/>
      <c r="BG73" s="30" t="s">
        <v>48</v>
      </c>
      <c r="BH73" s="31"/>
      <c r="BI73" s="31"/>
      <c r="BJ73" s="31"/>
      <c r="BK73" s="32"/>
      <c r="BL73" s="30" t="s">
        <v>49</v>
      </c>
      <c r="BM73" s="31"/>
      <c r="BN73" s="31"/>
      <c r="BO73" s="31"/>
      <c r="BP73" s="31"/>
      <c r="BQ73" s="32"/>
      <c r="BR73" s="30" t="s">
        <v>50</v>
      </c>
      <c r="BS73" s="32"/>
      <c r="BT73" s="30" t="s">
        <v>51</v>
      </c>
      <c r="BU73" s="31"/>
      <c r="BV73" s="31"/>
      <c r="BW73" s="31"/>
      <c r="BX73" s="32"/>
      <c r="BY73" s="30" t="s">
        <v>52</v>
      </c>
      <c r="BZ73" s="31"/>
      <c r="CA73" s="31"/>
      <c r="CB73" s="31"/>
      <c r="CC73" s="32"/>
      <c r="CD73" s="30" t="s">
        <v>53</v>
      </c>
      <c r="CE73" s="31"/>
      <c r="CF73" s="32"/>
      <c r="CG73" s="37" t="s">
        <v>54</v>
      </c>
      <c r="CH73" s="38"/>
      <c r="CI73" s="39"/>
      <c r="CJ73" s="30" t="s">
        <v>55</v>
      </c>
      <c r="CK73" s="31"/>
      <c r="CL73" s="32"/>
      <c r="CM73" s="32" t="s">
        <v>56</v>
      </c>
      <c r="CN73" s="33"/>
      <c r="CO73" s="33"/>
      <c r="CP73" s="28" t="s">
        <v>124</v>
      </c>
      <c r="CQ73" s="29"/>
      <c r="CR73" s="29"/>
      <c r="CS73" s="29"/>
    </row>
    <row r="74" spans="1:97" x14ac:dyDescent="0.2">
      <c r="A74" s="3"/>
      <c r="B74" s="37"/>
      <c r="C74" s="38"/>
      <c r="D74" s="38"/>
      <c r="E74" s="38"/>
      <c r="F74" s="39"/>
      <c r="G74" s="30"/>
      <c r="H74" s="31"/>
      <c r="I74" s="31"/>
      <c r="J74" s="31"/>
      <c r="K74" s="32"/>
      <c r="L74" s="30"/>
      <c r="M74" s="31"/>
      <c r="N74" s="31"/>
      <c r="O74" s="31"/>
      <c r="P74" s="31"/>
      <c r="Q74" s="32"/>
      <c r="R74" s="30"/>
      <c r="S74" s="32"/>
      <c r="T74" s="30"/>
      <c r="U74" s="31"/>
      <c r="V74" s="31"/>
      <c r="W74" s="31"/>
      <c r="X74" s="32"/>
      <c r="Y74" s="30"/>
      <c r="Z74" s="31"/>
      <c r="AA74" s="31"/>
      <c r="AB74" s="31"/>
      <c r="AC74" s="32"/>
      <c r="AD74" s="30"/>
      <c r="AE74" s="31"/>
      <c r="AF74" s="32"/>
      <c r="AG74" s="37"/>
      <c r="AH74" s="38"/>
      <c r="AI74" s="39"/>
      <c r="AJ74" s="37"/>
      <c r="AK74" s="38"/>
      <c r="AL74" s="39"/>
      <c r="AM74" s="32"/>
      <c r="AN74" s="33"/>
      <c r="AO74" s="33"/>
      <c r="AP74" s="26"/>
      <c r="AQ74" s="27"/>
      <c r="AR74" s="27"/>
      <c r="AS74" s="27"/>
      <c r="BA74" s="3"/>
      <c r="BB74" s="37"/>
      <c r="BC74" s="38"/>
      <c r="BD74" s="38"/>
      <c r="BE74" s="38"/>
      <c r="BF74" s="39"/>
      <c r="BG74" s="30"/>
      <c r="BH74" s="31"/>
      <c r="BI74" s="31"/>
      <c r="BJ74" s="31"/>
      <c r="BK74" s="32"/>
      <c r="BL74" s="30"/>
      <c r="BM74" s="31"/>
      <c r="BN74" s="31"/>
      <c r="BO74" s="31"/>
      <c r="BP74" s="31"/>
      <c r="BQ74" s="32"/>
      <c r="BR74" s="30"/>
      <c r="BS74" s="32"/>
      <c r="BT74" s="30"/>
      <c r="BU74" s="31"/>
      <c r="BV74" s="31"/>
      <c r="BW74" s="31"/>
      <c r="BX74" s="32"/>
      <c r="BY74" s="30"/>
      <c r="BZ74" s="31"/>
      <c r="CA74" s="31"/>
      <c r="CB74" s="31"/>
      <c r="CC74" s="32"/>
      <c r="CD74" s="30"/>
      <c r="CE74" s="31"/>
      <c r="CF74" s="32"/>
      <c r="CG74" s="37"/>
      <c r="CH74" s="38"/>
      <c r="CI74" s="39"/>
      <c r="CJ74" s="37"/>
      <c r="CK74" s="38"/>
      <c r="CL74" s="39"/>
      <c r="CM74" s="32"/>
      <c r="CN74" s="33"/>
      <c r="CO74" s="33"/>
      <c r="CP74" s="26"/>
      <c r="CQ74" s="27"/>
      <c r="CR74" s="27"/>
      <c r="CS74" s="27"/>
    </row>
    <row r="75" spans="1:97" x14ac:dyDescent="0.2">
      <c r="A75" s="3"/>
      <c r="B75" s="37"/>
      <c r="C75" s="38"/>
      <c r="D75" s="38"/>
      <c r="E75" s="38"/>
      <c r="F75" s="39"/>
      <c r="G75" s="30"/>
      <c r="H75" s="31"/>
      <c r="I75" s="31"/>
      <c r="J75" s="31"/>
      <c r="K75" s="32"/>
      <c r="L75" s="30"/>
      <c r="M75" s="31"/>
      <c r="N75" s="31"/>
      <c r="O75" s="31"/>
      <c r="P75" s="31"/>
      <c r="Q75" s="32"/>
      <c r="R75" s="30"/>
      <c r="S75" s="32"/>
      <c r="T75" s="30"/>
      <c r="U75" s="31"/>
      <c r="V75" s="31"/>
      <c r="W75" s="31"/>
      <c r="X75" s="32"/>
      <c r="Y75" s="30"/>
      <c r="Z75" s="31"/>
      <c r="AA75" s="31"/>
      <c r="AB75" s="31"/>
      <c r="AC75" s="32"/>
      <c r="AD75" s="30"/>
      <c r="AE75" s="31"/>
      <c r="AF75" s="32"/>
      <c r="AG75" s="37"/>
      <c r="AH75" s="38"/>
      <c r="AI75" s="39"/>
      <c r="AJ75" s="37"/>
      <c r="AK75" s="38"/>
      <c r="AL75" s="39"/>
      <c r="AM75" s="32"/>
      <c r="AN75" s="33"/>
      <c r="AO75" s="33"/>
      <c r="AP75" s="26"/>
      <c r="AQ75" s="27"/>
      <c r="AR75" s="27"/>
      <c r="AS75" s="27"/>
      <c r="BA75" s="3"/>
      <c r="BB75" s="37"/>
      <c r="BC75" s="38"/>
      <c r="BD75" s="38"/>
      <c r="BE75" s="38"/>
      <c r="BF75" s="39"/>
      <c r="BG75" s="30"/>
      <c r="BH75" s="31"/>
      <c r="BI75" s="31"/>
      <c r="BJ75" s="31"/>
      <c r="BK75" s="32"/>
      <c r="BL75" s="30"/>
      <c r="BM75" s="31"/>
      <c r="BN75" s="31"/>
      <c r="BO75" s="31"/>
      <c r="BP75" s="31"/>
      <c r="BQ75" s="32"/>
      <c r="BR75" s="30"/>
      <c r="BS75" s="32"/>
      <c r="BT75" s="30"/>
      <c r="BU75" s="31"/>
      <c r="BV75" s="31"/>
      <c r="BW75" s="31"/>
      <c r="BX75" s="32"/>
      <c r="BY75" s="30"/>
      <c r="BZ75" s="31"/>
      <c r="CA75" s="31"/>
      <c r="CB75" s="31"/>
      <c r="CC75" s="32"/>
      <c r="CD75" s="30"/>
      <c r="CE75" s="31"/>
      <c r="CF75" s="32"/>
      <c r="CG75" s="37"/>
      <c r="CH75" s="38"/>
      <c r="CI75" s="39"/>
      <c r="CJ75" s="37"/>
      <c r="CK75" s="38"/>
      <c r="CL75" s="39"/>
      <c r="CM75" s="32"/>
      <c r="CN75" s="33"/>
      <c r="CO75" s="33"/>
      <c r="CP75" s="26"/>
      <c r="CQ75" s="27"/>
      <c r="CR75" s="27"/>
      <c r="CS75" s="27"/>
    </row>
    <row r="76" spans="1:97" x14ac:dyDescent="0.2">
      <c r="A76" s="3"/>
      <c r="B76" s="37"/>
      <c r="C76" s="38"/>
      <c r="D76" s="38"/>
      <c r="E76" s="38"/>
      <c r="F76" s="39"/>
      <c r="G76" s="30"/>
      <c r="H76" s="31"/>
      <c r="I76" s="31"/>
      <c r="J76" s="31"/>
      <c r="K76" s="32"/>
      <c r="L76" s="30"/>
      <c r="M76" s="31"/>
      <c r="N76" s="31"/>
      <c r="O76" s="31"/>
      <c r="P76" s="31"/>
      <c r="Q76" s="32"/>
      <c r="R76" s="30"/>
      <c r="S76" s="32"/>
      <c r="T76" s="30"/>
      <c r="U76" s="31"/>
      <c r="V76" s="31"/>
      <c r="W76" s="31"/>
      <c r="X76" s="32"/>
      <c r="Y76" s="30"/>
      <c r="Z76" s="31"/>
      <c r="AA76" s="31"/>
      <c r="AB76" s="31"/>
      <c r="AC76" s="32"/>
      <c r="AD76" s="30"/>
      <c r="AE76" s="31"/>
      <c r="AF76" s="32"/>
      <c r="AG76" s="37"/>
      <c r="AH76" s="38"/>
      <c r="AI76" s="39"/>
      <c r="AJ76" s="37"/>
      <c r="AK76" s="38"/>
      <c r="AL76" s="39"/>
      <c r="AM76" s="32"/>
      <c r="AN76" s="33"/>
      <c r="AO76" s="33"/>
      <c r="AP76" s="26"/>
      <c r="AQ76" s="27"/>
      <c r="AR76" s="27"/>
      <c r="AS76" s="27"/>
      <c r="BA76" s="3"/>
      <c r="BB76" s="37"/>
      <c r="BC76" s="38"/>
      <c r="BD76" s="38"/>
      <c r="BE76" s="38"/>
      <c r="BF76" s="39"/>
      <c r="BG76" s="30"/>
      <c r="BH76" s="31"/>
      <c r="BI76" s="31"/>
      <c r="BJ76" s="31"/>
      <c r="BK76" s="32"/>
      <c r="BL76" s="30"/>
      <c r="BM76" s="31"/>
      <c r="BN76" s="31"/>
      <c r="BO76" s="31"/>
      <c r="BP76" s="31"/>
      <c r="BQ76" s="32"/>
      <c r="BR76" s="30"/>
      <c r="BS76" s="32"/>
      <c r="BT76" s="30"/>
      <c r="BU76" s="31"/>
      <c r="BV76" s="31"/>
      <c r="BW76" s="31"/>
      <c r="BX76" s="32"/>
      <c r="BY76" s="30"/>
      <c r="BZ76" s="31"/>
      <c r="CA76" s="31"/>
      <c r="CB76" s="31"/>
      <c r="CC76" s="32"/>
      <c r="CD76" s="30"/>
      <c r="CE76" s="31"/>
      <c r="CF76" s="32"/>
      <c r="CG76" s="37"/>
      <c r="CH76" s="38"/>
      <c r="CI76" s="39"/>
      <c r="CJ76" s="37"/>
      <c r="CK76" s="38"/>
      <c r="CL76" s="39"/>
      <c r="CM76" s="32"/>
      <c r="CN76" s="33"/>
      <c r="CO76" s="33"/>
      <c r="CP76" s="26"/>
      <c r="CQ76" s="27"/>
      <c r="CR76" s="27"/>
      <c r="CS76" s="27"/>
    </row>
    <row r="77" spans="1:97" x14ac:dyDescent="0.2">
      <c r="A77" s="3"/>
      <c r="B77" s="37"/>
      <c r="C77" s="38"/>
      <c r="D77" s="38"/>
      <c r="E77" s="38"/>
      <c r="F77" s="39"/>
      <c r="G77" s="30"/>
      <c r="H77" s="31"/>
      <c r="I77" s="31"/>
      <c r="J77" s="31"/>
      <c r="K77" s="32"/>
      <c r="L77" s="30"/>
      <c r="M77" s="31"/>
      <c r="N77" s="31"/>
      <c r="O77" s="31"/>
      <c r="P77" s="31"/>
      <c r="Q77" s="32"/>
      <c r="R77" s="30"/>
      <c r="S77" s="32"/>
      <c r="T77" s="30"/>
      <c r="U77" s="31"/>
      <c r="V77" s="31"/>
      <c r="W77" s="31"/>
      <c r="X77" s="32"/>
      <c r="Y77" s="30"/>
      <c r="Z77" s="31"/>
      <c r="AA77" s="31"/>
      <c r="AB77" s="31"/>
      <c r="AC77" s="32"/>
      <c r="AD77" s="30"/>
      <c r="AE77" s="31"/>
      <c r="AF77" s="32"/>
      <c r="AG77" s="37"/>
      <c r="AH77" s="38"/>
      <c r="AI77" s="39"/>
      <c r="AJ77" s="37"/>
      <c r="AK77" s="38"/>
      <c r="AL77" s="39"/>
      <c r="AM77" s="32"/>
      <c r="AN77" s="33"/>
      <c r="AO77" s="33"/>
      <c r="AP77" s="26"/>
      <c r="AQ77" s="27"/>
      <c r="AR77" s="27"/>
      <c r="AS77" s="27"/>
      <c r="BA77" s="3"/>
      <c r="BB77" s="37"/>
      <c r="BC77" s="38"/>
      <c r="BD77" s="38"/>
      <c r="BE77" s="38"/>
      <c r="BF77" s="39"/>
      <c r="BG77" s="30"/>
      <c r="BH77" s="31"/>
      <c r="BI77" s="31"/>
      <c r="BJ77" s="31"/>
      <c r="BK77" s="32"/>
      <c r="BL77" s="30"/>
      <c r="BM77" s="31"/>
      <c r="BN77" s="31"/>
      <c r="BO77" s="31"/>
      <c r="BP77" s="31"/>
      <c r="BQ77" s="32"/>
      <c r="BR77" s="30"/>
      <c r="BS77" s="32"/>
      <c r="BT77" s="30"/>
      <c r="BU77" s="31"/>
      <c r="BV77" s="31"/>
      <c r="BW77" s="31"/>
      <c r="BX77" s="32"/>
      <c r="BY77" s="30"/>
      <c r="BZ77" s="31"/>
      <c r="CA77" s="31"/>
      <c r="CB77" s="31"/>
      <c r="CC77" s="32"/>
      <c r="CD77" s="30"/>
      <c r="CE77" s="31"/>
      <c r="CF77" s="32"/>
      <c r="CG77" s="37"/>
      <c r="CH77" s="38"/>
      <c r="CI77" s="39"/>
      <c r="CJ77" s="37"/>
      <c r="CK77" s="38"/>
      <c r="CL77" s="39"/>
      <c r="CM77" s="32"/>
      <c r="CN77" s="33"/>
      <c r="CO77" s="33"/>
      <c r="CP77" s="26"/>
      <c r="CQ77" s="27"/>
      <c r="CR77" s="27"/>
      <c r="CS77" s="27"/>
    </row>
    <row r="78" spans="1:97" x14ac:dyDescent="0.2">
      <c r="A78" s="3"/>
      <c r="B78" s="37"/>
      <c r="C78" s="38"/>
      <c r="D78" s="38"/>
      <c r="E78" s="38"/>
      <c r="F78" s="39"/>
      <c r="G78" s="30"/>
      <c r="H78" s="31"/>
      <c r="I78" s="31"/>
      <c r="J78" s="31"/>
      <c r="K78" s="32"/>
      <c r="L78" s="30"/>
      <c r="M78" s="31"/>
      <c r="N78" s="31"/>
      <c r="O78" s="31"/>
      <c r="P78" s="31"/>
      <c r="Q78" s="32"/>
      <c r="R78" s="30"/>
      <c r="S78" s="32"/>
      <c r="T78" s="30"/>
      <c r="U78" s="31"/>
      <c r="V78" s="31"/>
      <c r="W78" s="31"/>
      <c r="X78" s="32"/>
      <c r="Y78" s="30"/>
      <c r="Z78" s="31"/>
      <c r="AA78" s="31"/>
      <c r="AB78" s="31"/>
      <c r="AC78" s="32"/>
      <c r="AD78" s="30"/>
      <c r="AE78" s="31"/>
      <c r="AF78" s="32"/>
      <c r="AG78" s="37"/>
      <c r="AH78" s="38"/>
      <c r="AI78" s="39"/>
      <c r="AJ78" s="37"/>
      <c r="AK78" s="38"/>
      <c r="AL78" s="39"/>
      <c r="AM78" s="32"/>
      <c r="AN78" s="33"/>
      <c r="AO78" s="33"/>
      <c r="AP78" s="26"/>
      <c r="AQ78" s="27"/>
      <c r="AR78" s="27"/>
      <c r="AS78" s="27"/>
      <c r="BA78" s="3"/>
      <c r="BB78" s="37"/>
      <c r="BC78" s="38"/>
      <c r="BD78" s="38"/>
      <c r="BE78" s="38"/>
      <c r="BF78" s="39"/>
      <c r="BG78" s="30"/>
      <c r="BH78" s="31"/>
      <c r="BI78" s="31"/>
      <c r="BJ78" s="31"/>
      <c r="BK78" s="32"/>
      <c r="BL78" s="30"/>
      <c r="BM78" s="31"/>
      <c r="BN78" s="31"/>
      <c r="BO78" s="31"/>
      <c r="BP78" s="31"/>
      <c r="BQ78" s="32"/>
      <c r="BR78" s="30"/>
      <c r="BS78" s="32"/>
      <c r="BT78" s="30"/>
      <c r="BU78" s="31"/>
      <c r="BV78" s="31"/>
      <c r="BW78" s="31"/>
      <c r="BX78" s="32"/>
      <c r="BY78" s="30"/>
      <c r="BZ78" s="31"/>
      <c r="CA78" s="31"/>
      <c r="CB78" s="31"/>
      <c r="CC78" s="32"/>
      <c r="CD78" s="30"/>
      <c r="CE78" s="31"/>
      <c r="CF78" s="32"/>
      <c r="CG78" s="37"/>
      <c r="CH78" s="38"/>
      <c r="CI78" s="39"/>
      <c r="CJ78" s="37"/>
      <c r="CK78" s="38"/>
      <c r="CL78" s="39"/>
      <c r="CM78" s="32"/>
      <c r="CN78" s="33"/>
      <c r="CO78" s="33"/>
      <c r="CP78" s="26"/>
      <c r="CQ78" s="27"/>
      <c r="CR78" s="27"/>
      <c r="CS78" s="27"/>
    </row>
    <row r="79" spans="1:97" x14ac:dyDescent="0.2">
      <c r="A79" s="3"/>
      <c r="B79" s="37"/>
      <c r="C79" s="38"/>
      <c r="D79" s="38"/>
      <c r="E79" s="38"/>
      <c r="F79" s="39"/>
      <c r="G79" s="30"/>
      <c r="H79" s="31"/>
      <c r="I79" s="31"/>
      <c r="J79" s="31"/>
      <c r="K79" s="32"/>
      <c r="L79" s="30"/>
      <c r="M79" s="31"/>
      <c r="N79" s="31"/>
      <c r="O79" s="31"/>
      <c r="P79" s="31"/>
      <c r="Q79" s="32"/>
      <c r="R79" s="30"/>
      <c r="S79" s="32"/>
      <c r="T79" s="30"/>
      <c r="U79" s="31"/>
      <c r="V79" s="31"/>
      <c r="W79" s="31"/>
      <c r="X79" s="32"/>
      <c r="Y79" s="30"/>
      <c r="Z79" s="31"/>
      <c r="AA79" s="31"/>
      <c r="AB79" s="31"/>
      <c r="AC79" s="32"/>
      <c r="AD79" s="30"/>
      <c r="AE79" s="31"/>
      <c r="AF79" s="32"/>
      <c r="AG79" s="37"/>
      <c r="AH79" s="38"/>
      <c r="AI79" s="39"/>
      <c r="AJ79" s="37"/>
      <c r="AK79" s="38"/>
      <c r="AL79" s="39"/>
      <c r="AM79" s="32"/>
      <c r="AN79" s="33"/>
      <c r="AO79" s="33"/>
      <c r="AP79" s="26"/>
      <c r="AQ79" s="27"/>
      <c r="AR79" s="27"/>
      <c r="AS79" s="27"/>
      <c r="BA79" s="3"/>
      <c r="BB79" s="37"/>
      <c r="BC79" s="38"/>
      <c r="BD79" s="38"/>
      <c r="BE79" s="38"/>
      <c r="BF79" s="39"/>
      <c r="BG79" s="30"/>
      <c r="BH79" s="31"/>
      <c r="BI79" s="31"/>
      <c r="BJ79" s="31"/>
      <c r="BK79" s="32"/>
      <c r="BL79" s="30"/>
      <c r="BM79" s="31"/>
      <c r="BN79" s="31"/>
      <c r="BO79" s="31"/>
      <c r="BP79" s="31"/>
      <c r="BQ79" s="32"/>
      <c r="BR79" s="30"/>
      <c r="BS79" s="32"/>
      <c r="BT79" s="30"/>
      <c r="BU79" s="31"/>
      <c r="BV79" s="31"/>
      <c r="BW79" s="31"/>
      <c r="BX79" s="32"/>
      <c r="BY79" s="30"/>
      <c r="BZ79" s="31"/>
      <c r="CA79" s="31"/>
      <c r="CB79" s="31"/>
      <c r="CC79" s="32"/>
      <c r="CD79" s="30"/>
      <c r="CE79" s="31"/>
      <c r="CF79" s="32"/>
      <c r="CG79" s="37"/>
      <c r="CH79" s="38"/>
      <c r="CI79" s="39"/>
      <c r="CJ79" s="37"/>
      <c r="CK79" s="38"/>
      <c r="CL79" s="39"/>
      <c r="CM79" s="32"/>
      <c r="CN79" s="33"/>
      <c r="CO79" s="33"/>
      <c r="CP79" s="26"/>
      <c r="CQ79" s="27"/>
      <c r="CR79" s="27"/>
      <c r="CS79" s="27"/>
    </row>
    <row r="80" spans="1:97" x14ac:dyDescent="0.2">
      <c r="A80" s="3"/>
      <c r="B80" s="37"/>
      <c r="C80" s="38"/>
      <c r="D80" s="38"/>
      <c r="E80" s="38"/>
      <c r="F80" s="39"/>
      <c r="G80" s="30"/>
      <c r="H80" s="31"/>
      <c r="I80" s="31"/>
      <c r="J80" s="31"/>
      <c r="K80" s="32"/>
      <c r="L80" s="30"/>
      <c r="M80" s="31"/>
      <c r="N80" s="31"/>
      <c r="O80" s="31"/>
      <c r="P80" s="31"/>
      <c r="Q80" s="32"/>
      <c r="R80" s="30"/>
      <c r="S80" s="32"/>
      <c r="T80" s="30"/>
      <c r="U80" s="31"/>
      <c r="V80" s="31"/>
      <c r="W80" s="31"/>
      <c r="X80" s="32"/>
      <c r="Y80" s="30"/>
      <c r="Z80" s="31"/>
      <c r="AA80" s="31"/>
      <c r="AB80" s="31"/>
      <c r="AC80" s="32"/>
      <c r="AD80" s="30"/>
      <c r="AE80" s="31"/>
      <c r="AF80" s="32"/>
      <c r="AG80" s="37"/>
      <c r="AH80" s="38"/>
      <c r="AI80" s="39"/>
      <c r="AJ80" s="37"/>
      <c r="AK80" s="38"/>
      <c r="AL80" s="39"/>
      <c r="AM80" s="32"/>
      <c r="AN80" s="33"/>
      <c r="AO80" s="33"/>
      <c r="AP80" s="26"/>
      <c r="AQ80" s="27"/>
      <c r="AR80" s="27"/>
      <c r="AS80" s="27"/>
      <c r="BA80" s="3"/>
      <c r="BB80" s="37"/>
      <c r="BC80" s="38"/>
      <c r="BD80" s="38"/>
      <c r="BE80" s="38"/>
      <c r="BF80" s="39"/>
      <c r="BG80" s="30"/>
      <c r="BH80" s="31"/>
      <c r="BI80" s="31"/>
      <c r="BJ80" s="31"/>
      <c r="BK80" s="32"/>
      <c r="BL80" s="30"/>
      <c r="BM80" s="31"/>
      <c r="BN80" s="31"/>
      <c r="BO80" s="31"/>
      <c r="BP80" s="31"/>
      <c r="BQ80" s="32"/>
      <c r="BR80" s="30"/>
      <c r="BS80" s="32"/>
      <c r="BT80" s="30"/>
      <c r="BU80" s="31"/>
      <c r="BV80" s="31"/>
      <c r="BW80" s="31"/>
      <c r="BX80" s="32"/>
      <c r="BY80" s="30"/>
      <c r="BZ80" s="31"/>
      <c r="CA80" s="31"/>
      <c r="CB80" s="31"/>
      <c r="CC80" s="32"/>
      <c r="CD80" s="30"/>
      <c r="CE80" s="31"/>
      <c r="CF80" s="32"/>
      <c r="CG80" s="37"/>
      <c r="CH80" s="38"/>
      <c r="CI80" s="39"/>
      <c r="CJ80" s="37"/>
      <c r="CK80" s="38"/>
      <c r="CL80" s="39"/>
      <c r="CM80" s="32"/>
      <c r="CN80" s="33"/>
      <c r="CO80" s="33"/>
      <c r="CP80" s="26"/>
      <c r="CQ80" s="27"/>
      <c r="CR80" s="27"/>
      <c r="CS80" s="27"/>
    </row>
    <row r="81" spans="1:97" x14ac:dyDescent="0.2">
      <c r="A81" s="3"/>
      <c r="B81" s="37"/>
      <c r="C81" s="38"/>
      <c r="D81" s="38"/>
      <c r="E81" s="38"/>
      <c r="F81" s="39"/>
      <c r="G81" s="30"/>
      <c r="H81" s="31"/>
      <c r="I81" s="31"/>
      <c r="J81" s="31"/>
      <c r="K81" s="32"/>
      <c r="L81" s="30"/>
      <c r="M81" s="31"/>
      <c r="N81" s="31"/>
      <c r="O81" s="31"/>
      <c r="P81" s="31"/>
      <c r="Q81" s="32"/>
      <c r="R81" s="30"/>
      <c r="S81" s="32"/>
      <c r="T81" s="30"/>
      <c r="U81" s="31"/>
      <c r="V81" s="31"/>
      <c r="W81" s="31"/>
      <c r="X81" s="32"/>
      <c r="Y81" s="30"/>
      <c r="Z81" s="31"/>
      <c r="AA81" s="31"/>
      <c r="AB81" s="31"/>
      <c r="AC81" s="32"/>
      <c r="AD81" s="30"/>
      <c r="AE81" s="31"/>
      <c r="AF81" s="32"/>
      <c r="AG81" s="37"/>
      <c r="AH81" s="38"/>
      <c r="AI81" s="39"/>
      <c r="AJ81" s="37"/>
      <c r="AK81" s="38"/>
      <c r="AL81" s="39"/>
      <c r="AM81" s="32"/>
      <c r="AN81" s="33"/>
      <c r="AO81" s="33"/>
      <c r="AP81" s="26"/>
      <c r="AQ81" s="27"/>
      <c r="AR81" s="27"/>
      <c r="AS81" s="27"/>
      <c r="BA81" s="3"/>
      <c r="BB81" s="37"/>
      <c r="BC81" s="38"/>
      <c r="BD81" s="38"/>
      <c r="BE81" s="38"/>
      <c r="BF81" s="39"/>
      <c r="BG81" s="30"/>
      <c r="BH81" s="31"/>
      <c r="BI81" s="31"/>
      <c r="BJ81" s="31"/>
      <c r="BK81" s="32"/>
      <c r="BL81" s="30"/>
      <c r="BM81" s="31"/>
      <c r="BN81" s="31"/>
      <c r="BO81" s="31"/>
      <c r="BP81" s="31"/>
      <c r="BQ81" s="32"/>
      <c r="BR81" s="30"/>
      <c r="BS81" s="32"/>
      <c r="BT81" s="30"/>
      <c r="BU81" s="31"/>
      <c r="BV81" s="31"/>
      <c r="BW81" s="31"/>
      <c r="BX81" s="32"/>
      <c r="BY81" s="30"/>
      <c r="BZ81" s="31"/>
      <c r="CA81" s="31"/>
      <c r="CB81" s="31"/>
      <c r="CC81" s="32"/>
      <c r="CD81" s="30"/>
      <c r="CE81" s="31"/>
      <c r="CF81" s="32"/>
      <c r="CG81" s="37"/>
      <c r="CH81" s="38"/>
      <c r="CI81" s="39"/>
      <c r="CJ81" s="37"/>
      <c r="CK81" s="38"/>
      <c r="CL81" s="39"/>
      <c r="CM81" s="32"/>
      <c r="CN81" s="33"/>
      <c r="CO81" s="33"/>
      <c r="CP81" s="26"/>
      <c r="CQ81" s="27"/>
      <c r="CR81" s="27"/>
      <c r="CS81" s="27"/>
    </row>
    <row r="82" spans="1:97" x14ac:dyDescent="0.2">
      <c r="A82" s="3"/>
      <c r="B82" s="37"/>
      <c r="C82" s="38"/>
      <c r="D82" s="38"/>
      <c r="E82" s="38"/>
      <c r="F82" s="39"/>
      <c r="G82" s="30"/>
      <c r="H82" s="31"/>
      <c r="I82" s="31"/>
      <c r="J82" s="31"/>
      <c r="K82" s="32"/>
      <c r="L82" s="30"/>
      <c r="M82" s="31"/>
      <c r="N82" s="31"/>
      <c r="O82" s="31"/>
      <c r="P82" s="31"/>
      <c r="Q82" s="32"/>
      <c r="R82" s="30"/>
      <c r="S82" s="32"/>
      <c r="T82" s="30"/>
      <c r="U82" s="31"/>
      <c r="V82" s="31"/>
      <c r="W82" s="31"/>
      <c r="X82" s="32"/>
      <c r="Y82" s="30"/>
      <c r="Z82" s="31"/>
      <c r="AA82" s="31"/>
      <c r="AB82" s="31"/>
      <c r="AC82" s="32"/>
      <c r="AD82" s="30"/>
      <c r="AE82" s="31"/>
      <c r="AF82" s="32"/>
      <c r="AG82" s="37"/>
      <c r="AH82" s="38"/>
      <c r="AI82" s="39"/>
      <c r="AJ82" s="37"/>
      <c r="AK82" s="38"/>
      <c r="AL82" s="39"/>
      <c r="AM82" s="32"/>
      <c r="AN82" s="33"/>
      <c r="AO82" s="33"/>
      <c r="AP82" s="26"/>
      <c r="AQ82" s="27"/>
      <c r="AR82" s="27"/>
      <c r="AS82" s="27"/>
      <c r="BA82" s="3"/>
      <c r="BB82" s="37"/>
      <c r="BC82" s="38"/>
      <c r="BD82" s="38"/>
      <c r="BE82" s="38"/>
      <c r="BF82" s="39"/>
      <c r="BG82" s="30"/>
      <c r="BH82" s="31"/>
      <c r="BI82" s="31"/>
      <c r="BJ82" s="31"/>
      <c r="BK82" s="32"/>
      <c r="BL82" s="30"/>
      <c r="BM82" s="31"/>
      <c r="BN82" s="31"/>
      <c r="BO82" s="31"/>
      <c r="BP82" s="31"/>
      <c r="BQ82" s="32"/>
      <c r="BR82" s="30"/>
      <c r="BS82" s="32"/>
      <c r="BT82" s="30"/>
      <c r="BU82" s="31"/>
      <c r="BV82" s="31"/>
      <c r="BW82" s="31"/>
      <c r="BX82" s="32"/>
      <c r="BY82" s="30"/>
      <c r="BZ82" s="31"/>
      <c r="CA82" s="31"/>
      <c r="CB82" s="31"/>
      <c r="CC82" s="32"/>
      <c r="CD82" s="30"/>
      <c r="CE82" s="31"/>
      <c r="CF82" s="32"/>
      <c r="CG82" s="37"/>
      <c r="CH82" s="38"/>
      <c r="CI82" s="39"/>
      <c r="CJ82" s="37"/>
      <c r="CK82" s="38"/>
      <c r="CL82" s="39"/>
      <c r="CM82" s="32"/>
      <c r="CN82" s="33"/>
      <c r="CO82" s="33"/>
      <c r="CP82" s="26"/>
      <c r="CQ82" s="27"/>
      <c r="CR82" s="27"/>
      <c r="CS82" s="27"/>
    </row>
    <row r="83" spans="1:97" x14ac:dyDescent="0.2">
      <c r="A83" s="3"/>
      <c r="B83" s="37"/>
      <c r="C83" s="38"/>
      <c r="D83" s="38"/>
      <c r="E83" s="38"/>
      <c r="F83" s="39"/>
      <c r="G83" s="30"/>
      <c r="H83" s="31"/>
      <c r="I83" s="31"/>
      <c r="J83" s="31"/>
      <c r="K83" s="32"/>
      <c r="L83" s="30"/>
      <c r="M83" s="31"/>
      <c r="N83" s="31"/>
      <c r="O83" s="31"/>
      <c r="P83" s="31"/>
      <c r="Q83" s="32"/>
      <c r="R83" s="30"/>
      <c r="S83" s="32"/>
      <c r="T83" s="30"/>
      <c r="U83" s="31"/>
      <c r="V83" s="31"/>
      <c r="W83" s="31"/>
      <c r="X83" s="32"/>
      <c r="Y83" s="30"/>
      <c r="Z83" s="31"/>
      <c r="AA83" s="31"/>
      <c r="AB83" s="31"/>
      <c r="AC83" s="32"/>
      <c r="AD83" s="30"/>
      <c r="AE83" s="31"/>
      <c r="AF83" s="32"/>
      <c r="AG83" s="37"/>
      <c r="AH83" s="38"/>
      <c r="AI83" s="39"/>
      <c r="AJ83" s="37"/>
      <c r="AK83" s="38"/>
      <c r="AL83" s="39"/>
      <c r="AM83" s="32"/>
      <c r="AN83" s="33"/>
      <c r="AO83" s="33"/>
      <c r="AP83" s="26"/>
      <c r="AQ83" s="27"/>
      <c r="AR83" s="27"/>
      <c r="AS83" s="27"/>
      <c r="BA83" s="3"/>
      <c r="BB83" s="37"/>
      <c r="BC83" s="38"/>
      <c r="BD83" s="38"/>
      <c r="BE83" s="38"/>
      <c r="BF83" s="39"/>
      <c r="BG83" s="30"/>
      <c r="BH83" s="31"/>
      <c r="BI83" s="31"/>
      <c r="BJ83" s="31"/>
      <c r="BK83" s="32"/>
      <c r="BL83" s="30"/>
      <c r="BM83" s="31"/>
      <c r="BN83" s="31"/>
      <c r="BO83" s="31"/>
      <c r="BP83" s="31"/>
      <c r="BQ83" s="32"/>
      <c r="BR83" s="30"/>
      <c r="BS83" s="32"/>
      <c r="BT83" s="30"/>
      <c r="BU83" s="31"/>
      <c r="BV83" s="31"/>
      <c r="BW83" s="31"/>
      <c r="BX83" s="32"/>
      <c r="BY83" s="30"/>
      <c r="BZ83" s="31"/>
      <c r="CA83" s="31"/>
      <c r="CB83" s="31"/>
      <c r="CC83" s="32"/>
      <c r="CD83" s="30"/>
      <c r="CE83" s="31"/>
      <c r="CF83" s="32"/>
      <c r="CG83" s="37"/>
      <c r="CH83" s="38"/>
      <c r="CI83" s="39"/>
      <c r="CJ83" s="37"/>
      <c r="CK83" s="38"/>
      <c r="CL83" s="39"/>
      <c r="CM83" s="32"/>
      <c r="CN83" s="33"/>
      <c r="CO83" s="33"/>
      <c r="CP83" s="26"/>
      <c r="CQ83" s="27"/>
      <c r="CR83" s="27"/>
      <c r="CS83" s="27"/>
    </row>
    <row r="84" spans="1:97" x14ac:dyDescent="0.2">
      <c r="A84" s="3"/>
      <c r="B84" s="37"/>
      <c r="C84" s="38"/>
      <c r="D84" s="38"/>
      <c r="E84" s="38"/>
      <c r="F84" s="39"/>
      <c r="G84" s="30"/>
      <c r="H84" s="31"/>
      <c r="I84" s="31"/>
      <c r="J84" s="31"/>
      <c r="K84" s="32"/>
      <c r="L84" s="30"/>
      <c r="M84" s="31"/>
      <c r="N84" s="31"/>
      <c r="O84" s="31"/>
      <c r="P84" s="31"/>
      <c r="Q84" s="32"/>
      <c r="R84" s="30"/>
      <c r="S84" s="32"/>
      <c r="T84" s="30"/>
      <c r="U84" s="31"/>
      <c r="V84" s="31"/>
      <c r="W84" s="31"/>
      <c r="X84" s="32"/>
      <c r="Y84" s="30"/>
      <c r="Z84" s="31"/>
      <c r="AA84" s="31"/>
      <c r="AB84" s="31"/>
      <c r="AC84" s="32"/>
      <c r="AD84" s="30"/>
      <c r="AE84" s="31"/>
      <c r="AF84" s="32"/>
      <c r="AG84" s="37"/>
      <c r="AH84" s="38"/>
      <c r="AI84" s="39"/>
      <c r="AJ84" s="37"/>
      <c r="AK84" s="38"/>
      <c r="AL84" s="39"/>
      <c r="AM84" s="32"/>
      <c r="AN84" s="33"/>
      <c r="AO84" s="33"/>
      <c r="AP84" s="26"/>
      <c r="AQ84" s="27"/>
      <c r="AR84" s="27"/>
      <c r="AS84" s="27"/>
      <c r="BA84" s="3"/>
      <c r="BB84" s="37"/>
      <c r="BC84" s="38"/>
      <c r="BD84" s="38"/>
      <c r="BE84" s="38"/>
      <c r="BF84" s="39"/>
      <c r="BG84" s="30"/>
      <c r="BH84" s="31"/>
      <c r="BI84" s="31"/>
      <c r="BJ84" s="31"/>
      <c r="BK84" s="32"/>
      <c r="BL84" s="30"/>
      <c r="BM84" s="31"/>
      <c r="BN84" s="31"/>
      <c r="BO84" s="31"/>
      <c r="BP84" s="31"/>
      <c r="BQ84" s="32"/>
      <c r="BR84" s="30"/>
      <c r="BS84" s="32"/>
      <c r="BT84" s="30"/>
      <c r="BU84" s="31"/>
      <c r="BV84" s="31"/>
      <c r="BW84" s="31"/>
      <c r="BX84" s="32"/>
      <c r="BY84" s="30"/>
      <c r="BZ84" s="31"/>
      <c r="CA84" s="31"/>
      <c r="CB84" s="31"/>
      <c r="CC84" s="32"/>
      <c r="CD84" s="30"/>
      <c r="CE84" s="31"/>
      <c r="CF84" s="32"/>
      <c r="CG84" s="37"/>
      <c r="CH84" s="38"/>
      <c r="CI84" s="39"/>
      <c r="CJ84" s="37"/>
      <c r="CK84" s="38"/>
      <c r="CL84" s="39"/>
      <c r="CM84" s="32"/>
      <c r="CN84" s="33"/>
      <c r="CO84" s="33"/>
      <c r="CP84" s="26"/>
      <c r="CQ84" s="27"/>
      <c r="CR84" s="27"/>
      <c r="CS84" s="27"/>
    </row>
    <row r="85" spans="1:97" x14ac:dyDescent="0.2">
      <c r="A85" s="3"/>
      <c r="B85" s="37"/>
      <c r="C85" s="38"/>
      <c r="D85" s="38"/>
      <c r="E85" s="38"/>
      <c r="F85" s="39"/>
      <c r="G85" s="30"/>
      <c r="H85" s="31"/>
      <c r="I85" s="31"/>
      <c r="J85" s="31"/>
      <c r="K85" s="32"/>
      <c r="L85" s="30"/>
      <c r="M85" s="31"/>
      <c r="N85" s="31"/>
      <c r="O85" s="31"/>
      <c r="P85" s="31"/>
      <c r="Q85" s="32"/>
      <c r="R85" s="30"/>
      <c r="S85" s="32"/>
      <c r="T85" s="30"/>
      <c r="U85" s="31"/>
      <c r="V85" s="31"/>
      <c r="W85" s="31"/>
      <c r="X85" s="32"/>
      <c r="Y85" s="30"/>
      <c r="Z85" s="31"/>
      <c r="AA85" s="31"/>
      <c r="AB85" s="31"/>
      <c r="AC85" s="32"/>
      <c r="AD85" s="30"/>
      <c r="AE85" s="31"/>
      <c r="AF85" s="32"/>
      <c r="AG85" s="37"/>
      <c r="AH85" s="38"/>
      <c r="AI85" s="39"/>
      <c r="AJ85" s="37"/>
      <c r="AK85" s="38"/>
      <c r="AL85" s="39"/>
      <c r="AM85" s="32"/>
      <c r="AN85" s="33"/>
      <c r="AO85" s="33"/>
      <c r="AP85" s="26"/>
      <c r="AQ85" s="27"/>
      <c r="AR85" s="27"/>
      <c r="AS85" s="27"/>
      <c r="BA85" s="3"/>
      <c r="BB85" s="37"/>
      <c r="BC85" s="38"/>
      <c r="BD85" s="38"/>
      <c r="BE85" s="38"/>
      <c r="BF85" s="39"/>
      <c r="BG85" s="30"/>
      <c r="BH85" s="31"/>
      <c r="BI85" s="31"/>
      <c r="BJ85" s="31"/>
      <c r="BK85" s="32"/>
      <c r="BL85" s="30"/>
      <c r="BM85" s="31"/>
      <c r="BN85" s="31"/>
      <c r="BO85" s="31"/>
      <c r="BP85" s="31"/>
      <c r="BQ85" s="32"/>
      <c r="BR85" s="30"/>
      <c r="BS85" s="32"/>
      <c r="BT85" s="30"/>
      <c r="BU85" s="31"/>
      <c r="BV85" s="31"/>
      <c r="BW85" s="31"/>
      <c r="BX85" s="32"/>
      <c r="BY85" s="30"/>
      <c r="BZ85" s="31"/>
      <c r="CA85" s="31"/>
      <c r="CB85" s="31"/>
      <c r="CC85" s="32"/>
      <c r="CD85" s="30"/>
      <c r="CE85" s="31"/>
      <c r="CF85" s="32"/>
      <c r="CG85" s="37"/>
      <c r="CH85" s="38"/>
      <c r="CI85" s="39"/>
      <c r="CJ85" s="37"/>
      <c r="CK85" s="38"/>
      <c r="CL85" s="39"/>
      <c r="CM85" s="32"/>
      <c r="CN85" s="33"/>
      <c r="CO85" s="33"/>
      <c r="CP85" s="26"/>
      <c r="CQ85" s="27"/>
      <c r="CR85" s="27"/>
      <c r="CS85" s="27"/>
    </row>
    <row r="86" spans="1:97" x14ac:dyDescent="0.2">
      <c r="A86" s="3"/>
      <c r="B86" s="37"/>
      <c r="C86" s="38"/>
      <c r="D86" s="38"/>
      <c r="E86" s="38"/>
      <c r="F86" s="39"/>
      <c r="G86" s="30"/>
      <c r="H86" s="31"/>
      <c r="I86" s="31"/>
      <c r="J86" s="31"/>
      <c r="K86" s="32"/>
      <c r="L86" s="30"/>
      <c r="M86" s="31"/>
      <c r="N86" s="31"/>
      <c r="O86" s="31"/>
      <c r="P86" s="31"/>
      <c r="Q86" s="32"/>
      <c r="R86" s="30"/>
      <c r="S86" s="32"/>
      <c r="T86" s="30"/>
      <c r="U86" s="31"/>
      <c r="V86" s="31"/>
      <c r="W86" s="31"/>
      <c r="X86" s="32"/>
      <c r="Y86" s="30"/>
      <c r="Z86" s="31"/>
      <c r="AA86" s="31"/>
      <c r="AB86" s="31"/>
      <c r="AC86" s="32"/>
      <c r="AD86" s="30"/>
      <c r="AE86" s="31"/>
      <c r="AF86" s="32"/>
      <c r="AG86" s="37"/>
      <c r="AH86" s="38"/>
      <c r="AI86" s="39"/>
      <c r="AJ86" s="37"/>
      <c r="AK86" s="38"/>
      <c r="AL86" s="39"/>
      <c r="AM86" s="32"/>
      <c r="AN86" s="33"/>
      <c r="AO86" s="33"/>
      <c r="AP86" s="26"/>
      <c r="AQ86" s="27"/>
      <c r="AR86" s="27"/>
      <c r="AS86" s="27"/>
      <c r="BA86" s="3"/>
      <c r="BB86" s="37"/>
      <c r="BC86" s="38"/>
      <c r="BD86" s="38"/>
      <c r="BE86" s="38"/>
      <c r="BF86" s="39"/>
      <c r="BG86" s="30"/>
      <c r="BH86" s="31"/>
      <c r="BI86" s="31"/>
      <c r="BJ86" s="31"/>
      <c r="BK86" s="32"/>
      <c r="BL86" s="30"/>
      <c r="BM86" s="31"/>
      <c r="BN86" s="31"/>
      <c r="BO86" s="31"/>
      <c r="BP86" s="31"/>
      <c r="BQ86" s="32"/>
      <c r="BR86" s="30"/>
      <c r="BS86" s="32"/>
      <c r="BT86" s="30"/>
      <c r="BU86" s="31"/>
      <c r="BV86" s="31"/>
      <c r="BW86" s="31"/>
      <c r="BX86" s="32"/>
      <c r="BY86" s="30"/>
      <c r="BZ86" s="31"/>
      <c r="CA86" s="31"/>
      <c r="CB86" s="31"/>
      <c r="CC86" s="32"/>
      <c r="CD86" s="30"/>
      <c r="CE86" s="31"/>
      <c r="CF86" s="32"/>
      <c r="CG86" s="37"/>
      <c r="CH86" s="38"/>
      <c r="CI86" s="39"/>
      <c r="CJ86" s="37"/>
      <c r="CK86" s="38"/>
      <c r="CL86" s="39"/>
      <c r="CM86" s="32"/>
      <c r="CN86" s="33"/>
      <c r="CO86" s="33"/>
      <c r="CP86" s="26"/>
      <c r="CQ86" s="27"/>
      <c r="CR86" s="27"/>
      <c r="CS86" s="27"/>
    </row>
    <row r="87" spans="1:97" x14ac:dyDescent="0.2">
      <c r="A87" s="3"/>
      <c r="B87" s="37"/>
      <c r="C87" s="38"/>
      <c r="D87" s="38"/>
      <c r="E87" s="38"/>
      <c r="F87" s="39"/>
      <c r="G87" s="30"/>
      <c r="H87" s="31"/>
      <c r="I87" s="31"/>
      <c r="J87" s="31"/>
      <c r="K87" s="32"/>
      <c r="L87" s="30"/>
      <c r="M87" s="31"/>
      <c r="N87" s="31"/>
      <c r="O87" s="31"/>
      <c r="P87" s="31"/>
      <c r="Q87" s="32"/>
      <c r="R87" s="30"/>
      <c r="S87" s="32"/>
      <c r="T87" s="30"/>
      <c r="U87" s="31"/>
      <c r="V87" s="31"/>
      <c r="W87" s="31"/>
      <c r="X87" s="32"/>
      <c r="Y87" s="30"/>
      <c r="Z87" s="31"/>
      <c r="AA87" s="31"/>
      <c r="AB87" s="31"/>
      <c r="AC87" s="32"/>
      <c r="AD87" s="30"/>
      <c r="AE87" s="31"/>
      <c r="AF87" s="32"/>
      <c r="AG87" s="37"/>
      <c r="AH87" s="38"/>
      <c r="AI87" s="39"/>
      <c r="AJ87" s="37"/>
      <c r="AK87" s="38"/>
      <c r="AL87" s="39"/>
      <c r="AM87" s="32"/>
      <c r="AN87" s="33"/>
      <c r="AO87" s="33"/>
      <c r="AP87" s="26"/>
      <c r="AQ87" s="27"/>
      <c r="AR87" s="27"/>
      <c r="AS87" s="27"/>
      <c r="BA87" s="3"/>
      <c r="BB87" s="37"/>
      <c r="BC87" s="38"/>
      <c r="BD87" s="38"/>
      <c r="BE87" s="38"/>
      <c r="BF87" s="39"/>
      <c r="BG87" s="30"/>
      <c r="BH87" s="31"/>
      <c r="BI87" s="31"/>
      <c r="BJ87" s="31"/>
      <c r="BK87" s="32"/>
      <c r="BL87" s="30"/>
      <c r="BM87" s="31"/>
      <c r="BN87" s="31"/>
      <c r="BO87" s="31"/>
      <c r="BP87" s="31"/>
      <c r="BQ87" s="32"/>
      <c r="BR87" s="30"/>
      <c r="BS87" s="32"/>
      <c r="BT87" s="30"/>
      <c r="BU87" s="31"/>
      <c r="BV87" s="31"/>
      <c r="BW87" s="31"/>
      <c r="BX87" s="32"/>
      <c r="BY87" s="30"/>
      <c r="BZ87" s="31"/>
      <c r="CA87" s="31"/>
      <c r="CB87" s="31"/>
      <c r="CC87" s="32"/>
      <c r="CD87" s="30"/>
      <c r="CE87" s="31"/>
      <c r="CF87" s="32"/>
      <c r="CG87" s="37"/>
      <c r="CH87" s="38"/>
      <c r="CI87" s="39"/>
      <c r="CJ87" s="37"/>
      <c r="CK87" s="38"/>
      <c r="CL87" s="39"/>
      <c r="CM87" s="32"/>
      <c r="CN87" s="33"/>
      <c r="CO87" s="33"/>
      <c r="CP87" s="26"/>
      <c r="CQ87" s="27"/>
      <c r="CR87" s="27"/>
      <c r="CS87" s="27"/>
    </row>
    <row r="88" spans="1:97" x14ac:dyDescent="0.2">
      <c r="A88" s="3"/>
      <c r="B88" s="37"/>
      <c r="C88" s="38"/>
      <c r="D88" s="38"/>
      <c r="E88" s="38"/>
      <c r="F88" s="39"/>
      <c r="G88" s="30"/>
      <c r="H88" s="31"/>
      <c r="I88" s="31"/>
      <c r="J88" s="31"/>
      <c r="K88" s="32"/>
      <c r="L88" s="30"/>
      <c r="M88" s="31"/>
      <c r="N88" s="31"/>
      <c r="O88" s="31"/>
      <c r="P88" s="31"/>
      <c r="Q88" s="32"/>
      <c r="R88" s="30"/>
      <c r="S88" s="32"/>
      <c r="T88" s="30"/>
      <c r="U88" s="31"/>
      <c r="V88" s="31"/>
      <c r="W88" s="31"/>
      <c r="X88" s="32"/>
      <c r="Y88" s="30"/>
      <c r="Z88" s="31"/>
      <c r="AA88" s="31"/>
      <c r="AB88" s="31"/>
      <c r="AC88" s="32"/>
      <c r="AD88" s="30"/>
      <c r="AE88" s="31"/>
      <c r="AF88" s="32"/>
      <c r="AG88" s="37"/>
      <c r="AH88" s="38"/>
      <c r="AI88" s="39"/>
      <c r="AJ88" s="37"/>
      <c r="AK88" s="38"/>
      <c r="AL88" s="39"/>
      <c r="AM88" s="32"/>
      <c r="AN88" s="33"/>
      <c r="AO88" s="33"/>
      <c r="AP88" s="26"/>
      <c r="AQ88" s="27"/>
      <c r="AR88" s="27"/>
      <c r="AS88" s="27"/>
      <c r="BA88" s="3"/>
      <c r="BB88" s="37"/>
      <c r="BC88" s="38"/>
      <c r="BD88" s="38"/>
      <c r="BE88" s="38"/>
      <c r="BF88" s="39"/>
      <c r="BG88" s="30"/>
      <c r="BH88" s="31"/>
      <c r="BI88" s="31"/>
      <c r="BJ88" s="31"/>
      <c r="BK88" s="32"/>
      <c r="BL88" s="30"/>
      <c r="BM88" s="31"/>
      <c r="BN88" s="31"/>
      <c r="BO88" s="31"/>
      <c r="BP88" s="31"/>
      <c r="BQ88" s="32"/>
      <c r="BR88" s="30"/>
      <c r="BS88" s="32"/>
      <c r="BT88" s="30"/>
      <c r="BU88" s="31"/>
      <c r="BV88" s="31"/>
      <c r="BW88" s="31"/>
      <c r="BX88" s="32"/>
      <c r="BY88" s="30"/>
      <c r="BZ88" s="31"/>
      <c r="CA88" s="31"/>
      <c r="CB88" s="31"/>
      <c r="CC88" s="32"/>
      <c r="CD88" s="30"/>
      <c r="CE88" s="31"/>
      <c r="CF88" s="32"/>
      <c r="CG88" s="37"/>
      <c r="CH88" s="38"/>
      <c r="CI88" s="39"/>
      <c r="CJ88" s="37"/>
      <c r="CK88" s="38"/>
      <c r="CL88" s="39"/>
      <c r="CM88" s="32"/>
      <c r="CN88" s="33"/>
      <c r="CO88" s="33"/>
      <c r="CP88" s="26"/>
      <c r="CQ88" s="27"/>
      <c r="CR88" s="27"/>
      <c r="CS88" s="27"/>
    </row>
    <row r="89" spans="1:97" x14ac:dyDescent="0.2">
      <c r="A89" s="3"/>
      <c r="B89" s="37"/>
      <c r="C89" s="38"/>
      <c r="D89" s="38"/>
      <c r="E89" s="38"/>
      <c r="F89" s="39"/>
      <c r="G89" s="30"/>
      <c r="H89" s="31"/>
      <c r="I89" s="31"/>
      <c r="J89" s="31"/>
      <c r="K89" s="32"/>
      <c r="L89" s="30"/>
      <c r="M89" s="31"/>
      <c r="N89" s="31"/>
      <c r="O89" s="31"/>
      <c r="P89" s="31"/>
      <c r="Q89" s="32"/>
      <c r="R89" s="30"/>
      <c r="S89" s="32"/>
      <c r="T89" s="30"/>
      <c r="U89" s="31"/>
      <c r="V89" s="31"/>
      <c r="W89" s="31"/>
      <c r="X89" s="32"/>
      <c r="Y89" s="30"/>
      <c r="Z89" s="31"/>
      <c r="AA89" s="31"/>
      <c r="AB89" s="31"/>
      <c r="AC89" s="32"/>
      <c r="AD89" s="30"/>
      <c r="AE89" s="31"/>
      <c r="AF89" s="32"/>
      <c r="AG89" s="37"/>
      <c r="AH89" s="38"/>
      <c r="AI89" s="39"/>
      <c r="AJ89" s="37"/>
      <c r="AK89" s="38"/>
      <c r="AL89" s="39"/>
      <c r="AM89" s="32"/>
      <c r="AN89" s="33"/>
      <c r="AO89" s="33"/>
      <c r="AP89" s="26"/>
      <c r="AQ89" s="27"/>
      <c r="AR89" s="27"/>
      <c r="AS89" s="27"/>
      <c r="BA89" s="3"/>
      <c r="BB89" s="37"/>
      <c r="BC89" s="38"/>
      <c r="BD89" s="38"/>
      <c r="BE89" s="38"/>
      <c r="BF89" s="39"/>
      <c r="BG89" s="30"/>
      <c r="BH89" s="31"/>
      <c r="BI89" s="31"/>
      <c r="BJ89" s="31"/>
      <c r="BK89" s="32"/>
      <c r="BL89" s="30"/>
      <c r="BM89" s="31"/>
      <c r="BN89" s="31"/>
      <c r="BO89" s="31"/>
      <c r="BP89" s="31"/>
      <c r="BQ89" s="32"/>
      <c r="BR89" s="30"/>
      <c r="BS89" s="32"/>
      <c r="BT89" s="30"/>
      <c r="BU89" s="31"/>
      <c r="BV89" s="31"/>
      <c r="BW89" s="31"/>
      <c r="BX89" s="32"/>
      <c r="BY89" s="30"/>
      <c r="BZ89" s="31"/>
      <c r="CA89" s="31"/>
      <c r="CB89" s="31"/>
      <c r="CC89" s="32"/>
      <c r="CD89" s="30"/>
      <c r="CE89" s="31"/>
      <c r="CF89" s="32"/>
      <c r="CG89" s="37"/>
      <c r="CH89" s="38"/>
      <c r="CI89" s="39"/>
      <c r="CJ89" s="37"/>
      <c r="CK89" s="38"/>
      <c r="CL89" s="39"/>
      <c r="CM89" s="32"/>
      <c r="CN89" s="33"/>
      <c r="CO89" s="33"/>
      <c r="CP89" s="26"/>
      <c r="CQ89" s="27"/>
      <c r="CR89" s="27"/>
      <c r="CS89" s="27"/>
    </row>
    <row r="90" spans="1:97" x14ac:dyDescent="0.2">
      <c r="A90" s="3"/>
      <c r="B90" s="37"/>
      <c r="C90" s="38"/>
      <c r="D90" s="38"/>
      <c r="E90" s="38"/>
      <c r="F90" s="39"/>
      <c r="G90" s="30"/>
      <c r="H90" s="31"/>
      <c r="I90" s="31"/>
      <c r="J90" s="31"/>
      <c r="K90" s="32"/>
      <c r="L90" s="30"/>
      <c r="M90" s="31"/>
      <c r="N90" s="31"/>
      <c r="O90" s="31"/>
      <c r="P90" s="31"/>
      <c r="Q90" s="32"/>
      <c r="R90" s="30"/>
      <c r="S90" s="32"/>
      <c r="T90" s="30"/>
      <c r="U90" s="31"/>
      <c r="V90" s="31"/>
      <c r="W90" s="31"/>
      <c r="X90" s="32"/>
      <c r="Y90" s="30"/>
      <c r="Z90" s="31"/>
      <c r="AA90" s="31"/>
      <c r="AB90" s="31"/>
      <c r="AC90" s="32"/>
      <c r="AD90" s="30"/>
      <c r="AE90" s="31"/>
      <c r="AF90" s="32"/>
      <c r="AG90" s="37"/>
      <c r="AH90" s="38"/>
      <c r="AI90" s="39"/>
      <c r="AJ90" s="37"/>
      <c r="AK90" s="38"/>
      <c r="AL90" s="39"/>
      <c r="AM90" s="32"/>
      <c r="AN90" s="33"/>
      <c r="AO90" s="33"/>
      <c r="AP90" s="26"/>
      <c r="AQ90" s="27"/>
      <c r="AR90" s="27"/>
      <c r="AS90" s="27"/>
      <c r="BA90" s="3"/>
      <c r="BB90" s="37"/>
      <c r="BC90" s="38"/>
      <c r="BD90" s="38"/>
      <c r="BE90" s="38"/>
      <c r="BF90" s="39"/>
      <c r="BG90" s="30"/>
      <c r="BH90" s="31"/>
      <c r="BI90" s="31"/>
      <c r="BJ90" s="31"/>
      <c r="BK90" s="32"/>
      <c r="BL90" s="30"/>
      <c r="BM90" s="31"/>
      <c r="BN90" s="31"/>
      <c r="BO90" s="31"/>
      <c r="BP90" s="31"/>
      <c r="BQ90" s="32"/>
      <c r="BR90" s="30"/>
      <c r="BS90" s="32"/>
      <c r="BT90" s="30"/>
      <c r="BU90" s="31"/>
      <c r="BV90" s="31"/>
      <c r="BW90" s="31"/>
      <c r="BX90" s="32"/>
      <c r="BY90" s="30"/>
      <c r="BZ90" s="31"/>
      <c r="CA90" s="31"/>
      <c r="CB90" s="31"/>
      <c r="CC90" s="32"/>
      <c r="CD90" s="30"/>
      <c r="CE90" s="31"/>
      <c r="CF90" s="32"/>
      <c r="CG90" s="37"/>
      <c r="CH90" s="38"/>
      <c r="CI90" s="39"/>
      <c r="CJ90" s="37"/>
      <c r="CK90" s="38"/>
      <c r="CL90" s="39"/>
      <c r="CM90" s="32"/>
      <c r="CN90" s="33"/>
      <c r="CO90" s="33"/>
      <c r="CP90" s="26"/>
      <c r="CQ90" s="27"/>
      <c r="CR90" s="27"/>
      <c r="CS90" s="27"/>
    </row>
    <row r="91" spans="1:97" x14ac:dyDescent="0.2">
      <c r="A91" s="3"/>
      <c r="B91" s="37"/>
      <c r="C91" s="38"/>
      <c r="D91" s="38"/>
      <c r="E91" s="38"/>
      <c r="F91" s="39"/>
      <c r="G91" s="30"/>
      <c r="H91" s="31"/>
      <c r="I91" s="31"/>
      <c r="J91" s="31"/>
      <c r="K91" s="32"/>
      <c r="L91" s="30"/>
      <c r="M91" s="31"/>
      <c r="N91" s="31"/>
      <c r="O91" s="31"/>
      <c r="P91" s="31"/>
      <c r="Q91" s="32"/>
      <c r="R91" s="30"/>
      <c r="S91" s="32"/>
      <c r="T91" s="30"/>
      <c r="U91" s="31"/>
      <c r="V91" s="31"/>
      <c r="W91" s="31"/>
      <c r="X91" s="32"/>
      <c r="Y91" s="30"/>
      <c r="Z91" s="31"/>
      <c r="AA91" s="31"/>
      <c r="AB91" s="31"/>
      <c r="AC91" s="32"/>
      <c r="AD91" s="30"/>
      <c r="AE91" s="31"/>
      <c r="AF91" s="32"/>
      <c r="AG91" s="37"/>
      <c r="AH91" s="38"/>
      <c r="AI91" s="39"/>
      <c r="AJ91" s="37"/>
      <c r="AK91" s="38"/>
      <c r="AL91" s="39"/>
      <c r="AM91" s="32"/>
      <c r="AN91" s="33"/>
      <c r="AO91" s="33"/>
      <c r="AP91" s="26"/>
      <c r="AQ91" s="27"/>
      <c r="AR91" s="27"/>
      <c r="AS91" s="27"/>
      <c r="BA91" s="3"/>
      <c r="BB91" s="37"/>
      <c r="BC91" s="38"/>
      <c r="BD91" s="38"/>
      <c r="BE91" s="38"/>
      <c r="BF91" s="39"/>
      <c r="BG91" s="30"/>
      <c r="BH91" s="31"/>
      <c r="BI91" s="31"/>
      <c r="BJ91" s="31"/>
      <c r="BK91" s="32"/>
      <c r="BL91" s="30"/>
      <c r="BM91" s="31"/>
      <c r="BN91" s="31"/>
      <c r="BO91" s="31"/>
      <c r="BP91" s="31"/>
      <c r="BQ91" s="32"/>
      <c r="BR91" s="30"/>
      <c r="BS91" s="32"/>
      <c r="BT91" s="30"/>
      <c r="BU91" s="31"/>
      <c r="BV91" s="31"/>
      <c r="BW91" s="31"/>
      <c r="BX91" s="32"/>
      <c r="BY91" s="30"/>
      <c r="BZ91" s="31"/>
      <c r="CA91" s="31"/>
      <c r="CB91" s="31"/>
      <c r="CC91" s="32"/>
      <c r="CD91" s="30"/>
      <c r="CE91" s="31"/>
      <c r="CF91" s="32"/>
      <c r="CG91" s="37"/>
      <c r="CH91" s="38"/>
      <c r="CI91" s="39"/>
      <c r="CJ91" s="37"/>
      <c r="CK91" s="38"/>
      <c r="CL91" s="39"/>
      <c r="CM91" s="32"/>
      <c r="CN91" s="33"/>
      <c r="CO91" s="33"/>
      <c r="CP91" s="26"/>
      <c r="CQ91" s="27"/>
      <c r="CR91" s="27"/>
      <c r="CS91" s="27"/>
    </row>
    <row r="92" spans="1:97" x14ac:dyDescent="0.2">
      <c r="A92" s="3"/>
      <c r="B92" s="37"/>
      <c r="C92" s="38"/>
      <c r="D92" s="38"/>
      <c r="E92" s="38"/>
      <c r="F92" s="39"/>
      <c r="G92" s="30"/>
      <c r="H92" s="31"/>
      <c r="I92" s="31"/>
      <c r="J92" s="31"/>
      <c r="K92" s="32"/>
      <c r="L92" s="30"/>
      <c r="M92" s="31"/>
      <c r="N92" s="31"/>
      <c r="O92" s="31"/>
      <c r="P92" s="31"/>
      <c r="Q92" s="32"/>
      <c r="R92" s="30"/>
      <c r="S92" s="32"/>
      <c r="T92" s="30"/>
      <c r="U92" s="31"/>
      <c r="V92" s="31"/>
      <c r="W92" s="31"/>
      <c r="X92" s="32"/>
      <c r="Y92" s="30"/>
      <c r="Z92" s="31"/>
      <c r="AA92" s="31"/>
      <c r="AB92" s="31"/>
      <c r="AC92" s="32"/>
      <c r="AD92" s="30"/>
      <c r="AE92" s="31"/>
      <c r="AF92" s="32"/>
      <c r="AG92" s="37"/>
      <c r="AH92" s="38"/>
      <c r="AI92" s="39"/>
      <c r="AJ92" s="37"/>
      <c r="AK92" s="38"/>
      <c r="AL92" s="39"/>
      <c r="AM92" s="32"/>
      <c r="AN92" s="33"/>
      <c r="AO92" s="33"/>
      <c r="AP92" s="26"/>
      <c r="AQ92" s="27"/>
      <c r="AR92" s="27"/>
      <c r="AS92" s="27"/>
      <c r="BA92" s="3"/>
      <c r="BB92" s="37"/>
      <c r="BC92" s="38"/>
      <c r="BD92" s="38"/>
      <c r="BE92" s="38"/>
      <c r="BF92" s="39"/>
      <c r="BG92" s="30"/>
      <c r="BH92" s="31"/>
      <c r="BI92" s="31"/>
      <c r="BJ92" s="31"/>
      <c r="BK92" s="32"/>
      <c r="BL92" s="30"/>
      <c r="BM92" s="31"/>
      <c r="BN92" s="31"/>
      <c r="BO92" s="31"/>
      <c r="BP92" s="31"/>
      <c r="BQ92" s="32"/>
      <c r="BR92" s="30"/>
      <c r="BS92" s="32"/>
      <c r="BT92" s="30"/>
      <c r="BU92" s="31"/>
      <c r="BV92" s="31"/>
      <c r="BW92" s="31"/>
      <c r="BX92" s="32"/>
      <c r="BY92" s="30"/>
      <c r="BZ92" s="31"/>
      <c r="CA92" s="31"/>
      <c r="CB92" s="31"/>
      <c r="CC92" s="32"/>
      <c r="CD92" s="30"/>
      <c r="CE92" s="31"/>
      <c r="CF92" s="32"/>
      <c r="CG92" s="37"/>
      <c r="CH92" s="38"/>
      <c r="CI92" s="39"/>
      <c r="CJ92" s="37"/>
      <c r="CK92" s="38"/>
      <c r="CL92" s="39"/>
      <c r="CM92" s="32"/>
      <c r="CN92" s="33"/>
      <c r="CO92" s="33"/>
      <c r="CP92" s="26"/>
      <c r="CQ92" s="27"/>
      <c r="CR92" s="27"/>
      <c r="CS92" s="27"/>
    </row>
    <row r="93" spans="1:97" x14ac:dyDescent="0.2">
      <c r="A93" s="3"/>
      <c r="B93" s="37"/>
      <c r="C93" s="38"/>
      <c r="D93" s="38"/>
      <c r="E93" s="38"/>
      <c r="F93" s="39"/>
      <c r="G93" s="30"/>
      <c r="H93" s="31"/>
      <c r="I93" s="31"/>
      <c r="J93" s="31"/>
      <c r="K93" s="32"/>
      <c r="L93" s="30"/>
      <c r="M93" s="31"/>
      <c r="N93" s="31"/>
      <c r="O93" s="31"/>
      <c r="P93" s="31"/>
      <c r="Q93" s="32"/>
      <c r="R93" s="30"/>
      <c r="S93" s="32"/>
      <c r="T93" s="30"/>
      <c r="U93" s="31"/>
      <c r="V93" s="31"/>
      <c r="W93" s="31"/>
      <c r="X93" s="32"/>
      <c r="Y93" s="30"/>
      <c r="Z93" s="31"/>
      <c r="AA93" s="31"/>
      <c r="AB93" s="31"/>
      <c r="AC93" s="32"/>
      <c r="AD93" s="30"/>
      <c r="AE93" s="31"/>
      <c r="AF93" s="32"/>
      <c r="AG93" s="37"/>
      <c r="AH93" s="38"/>
      <c r="AI93" s="39"/>
      <c r="AJ93" s="37"/>
      <c r="AK93" s="38"/>
      <c r="AL93" s="39"/>
      <c r="AM93" s="32"/>
      <c r="AN93" s="33"/>
      <c r="AO93" s="33"/>
      <c r="AP93" s="26"/>
      <c r="AQ93" s="27"/>
      <c r="AR93" s="27"/>
      <c r="AS93" s="27"/>
      <c r="BA93" s="3"/>
      <c r="BB93" s="37"/>
      <c r="BC93" s="38"/>
      <c r="BD93" s="38"/>
      <c r="BE93" s="38"/>
      <c r="BF93" s="39"/>
      <c r="BG93" s="30"/>
      <c r="BH93" s="31"/>
      <c r="BI93" s="31"/>
      <c r="BJ93" s="31"/>
      <c r="BK93" s="32"/>
      <c r="BL93" s="30"/>
      <c r="BM93" s="31"/>
      <c r="BN93" s="31"/>
      <c r="BO93" s="31"/>
      <c r="BP93" s="31"/>
      <c r="BQ93" s="32"/>
      <c r="BR93" s="30"/>
      <c r="BS93" s="32"/>
      <c r="BT93" s="30"/>
      <c r="BU93" s="31"/>
      <c r="BV93" s="31"/>
      <c r="BW93" s="31"/>
      <c r="BX93" s="32"/>
      <c r="BY93" s="30"/>
      <c r="BZ93" s="31"/>
      <c r="CA93" s="31"/>
      <c r="CB93" s="31"/>
      <c r="CC93" s="32"/>
      <c r="CD93" s="30"/>
      <c r="CE93" s="31"/>
      <c r="CF93" s="32"/>
      <c r="CG93" s="37"/>
      <c r="CH93" s="38"/>
      <c r="CI93" s="39"/>
      <c r="CJ93" s="37"/>
      <c r="CK93" s="38"/>
      <c r="CL93" s="39"/>
      <c r="CM93" s="32"/>
      <c r="CN93" s="33"/>
      <c r="CO93" s="33"/>
      <c r="CP93" s="26"/>
      <c r="CQ93" s="27"/>
      <c r="CR93" s="27"/>
      <c r="CS93" s="27"/>
    </row>
    <row r="94" spans="1:97" x14ac:dyDescent="0.2">
      <c r="A94" s="3"/>
      <c r="B94" s="37"/>
      <c r="C94" s="38"/>
      <c r="D94" s="38"/>
      <c r="E94" s="38"/>
      <c r="F94" s="39"/>
      <c r="G94" s="30"/>
      <c r="H94" s="31"/>
      <c r="I94" s="31"/>
      <c r="J94" s="31"/>
      <c r="K94" s="32"/>
      <c r="L94" s="30"/>
      <c r="M94" s="31"/>
      <c r="N94" s="31"/>
      <c r="O94" s="31"/>
      <c r="P94" s="31"/>
      <c r="Q94" s="32"/>
      <c r="R94" s="30"/>
      <c r="S94" s="32"/>
      <c r="T94" s="30"/>
      <c r="U94" s="31"/>
      <c r="V94" s="31"/>
      <c r="W94" s="31"/>
      <c r="X94" s="32"/>
      <c r="Y94" s="30"/>
      <c r="Z94" s="31"/>
      <c r="AA94" s="31"/>
      <c r="AB94" s="31"/>
      <c r="AC94" s="32"/>
      <c r="AD94" s="30"/>
      <c r="AE94" s="31"/>
      <c r="AF94" s="32"/>
      <c r="AG94" s="37"/>
      <c r="AH94" s="38"/>
      <c r="AI94" s="39"/>
      <c r="AJ94" s="37"/>
      <c r="AK94" s="38"/>
      <c r="AL94" s="39"/>
      <c r="AM94" s="32"/>
      <c r="AN94" s="33"/>
      <c r="AO94" s="33"/>
      <c r="AP94" s="26"/>
      <c r="AQ94" s="27"/>
      <c r="AR94" s="27"/>
      <c r="AS94" s="27"/>
      <c r="BA94" s="3"/>
      <c r="BB94" s="37"/>
      <c r="BC94" s="38"/>
      <c r="BD94" s="38"/>
      <c r="BE94" s="38"/>
      <c r="BF94" s="39"/>
      <c r="BG94" s="30"/>
      <c r="BH94" s="31"/>
      <c r="BI94" s="31"/>
      <c r="BJ94" s="31"/>
      <c r="BK94" s="32"/>
      <c r="BL94" s="30"/>
      <c r="BM94" s="31"/>
      <c r="BN94" s="31"/>
      <c r="BO94" s="31"/>
      <c r="BP94" s="31"/>
      <c r="BQ94" s="32"/>
      <c r="BR94" s="30"/>
      <c r="BS94" s="32"/>
      <c r="BT94" s="30"/>
      <c r="BU94" s="31"/>
      <c r="BV94" s="31"/>
      <c r="BW94" s="31"/>
      <c r="BX94" s="32"/>
      <c r="BY94" s="30"/>
      <c r="BZ94" s="31"/>
      <c r="CA94" s="31"/>
      <c r="CB94" s="31"/>
      <c r="CC94" s="32"/>
      <c r="CD94" s="30"/>
      <c r="CE94" s="31"/>
      <c r="CF94" s="32"/>
      <c r="CG94" s="37"/>
      <c r="CH94" s="38"/>
      <c r="CI94" s="39"/>
      <c r="CJ94" s="37"/>
      <c r="CK94" s="38"/>
      <c r="CL94" s="39"/>
      <c r="CM94" s="32"/>
      <c r="CN94" s="33"/>
      <c r="CO94" s="33"/>
      <c r="CP94" s="26"/>
      <c r="CQ94" s="27"/>
      <c r="CR94" s="27"/>
      <c r="CS94" s="27"/>
    </row>
    <row r="95" spans="1:97" x14ac:dyDescent="0.2">
      <c r="A95" s="3"/>
      <c r="B95" s="37"/>
      <c r="C95" s="38"/>
      <c r="D95" s="38"/>
      <c r="E95" s="38"/>
      <c r="F95" s="39"/>
      <c r="G95" s="30"/>
      <c r="H95" s="31"/>
      <c r="I95" s="31"/>
      <c r="J95" s="31"/>
      <c r="K95" s="32"/>
      <c r="L95" s="30"/>
      <c r="M95" s="31"/>
      <c r="N95" s="31"/>
      <c r="O95" s="31"/>
      <c r="P95" s="31"/>
      <c r="Q95" s="32"/>
      <c r="R95" s="30"/>
      <c r="S95" s="32"/>
      <c r="T95" s="30"/>
      <c r="U95" s="31"/>
      <c r="V95" s="31"/>
      <c r="W95" s="31"/>
      <c r="X95" s="32"/>
      <c r="Y95" s="30"/>
      <c r="Z95" s="31"/>
      <c r="AA95" s="31"/>
      <c r="AB95" s="31"/>
      <c r="AC95" s="32"/>
      <c r="AD95" s="30"/>
      <c r="AE95" s="31"/>
      <c r="AF95" s="32"/>
      <c r="AG95" s="37"/>
      <c r="AH95" s="38"/>
      <c r="AI95" s="39"/>
      <c r="AJ95" s="37"/>
      <c r="AK95" s="38"/>
      <c r="AL95" s="39"/>
      <c r="AM95" s="32"/>
      <c r="AN95" s="33"/>
      <c r="AO95" s="33"/>
      <c r="AP95" s="26"/>
      <c r="AQ95" s="27"/>
      <c r="AR95" s="27"/>
      <c r="AS95" s="27"/>
      <c r="BA95" s="3"/>
      <c r="BB95" s="37"/>
      <c r="BC95" s="38"/>
      <c r="BD95" s="38"/>
      <c r="BE95" s="38"/>
      <c r="BF95" s="39"/>
      <c r="BG95" s="30"/>
      <c r="BH95" s="31"/>
      <c r="BI95" s="31"/>
      <c r="BJ95" s="31"/>
      <c r="BK95" s="32"/>
      <c r="BL95" s="30"/>
      <c r="BM95" s="31"/>
      <c r="BN95" s="31"/>
      <c r="BO95" s="31"/>
      <c r="BP95" s="31"/>
      <c r="BQ95" s="32"/>
      <c r="BR95" s="30"/>
      <c r="BS95" s="32"/>
      <c r="BT95" s="30"/>
      <c r="BU95" s="31"/>
      <c r="BV95" s="31"/>
      <c r="BW95" s="31"/>
      <c r="BX95" s="32"/>
      <c r="BY95" s="30"/>
      <c r="BZ95" s="31"/>
      <c r="CA95" s="31"/>
      <c r="CB95" s="31"/>
      <c r="CC95" s="32"/>
      <c r="CD95" s="30"/>
      <c r="CE95" s="31"/>
      <c r="CF95" s="32"/>
      <c r="CG95" s="37"/>
      <c r="CH95" s="38"/>
      <c r="CI95" s="39"/>
      <c r="CJ95" s="37"/>
      <c r="CK95" s="38"/>
      <c r="CL95" s="39"/>
      <c r="CM95" s="32"/>
      <c r="CN95" s="33"/>
      <c r="CO95" s="33"/>
      <c r="CP95" s="26"/>
      <c r="CQ95" s="27"/>
      <c r="CR95" s="27"/>
      <c r="CS95" s="27"/>
    </row>
    <row r="97" spans="1:81" ht="14.25" customHeight="1" x14ac:dyDescent="0.2">
      <c r="A97" s="65" t="s">
        <v>58</v>
      </c>
      <c r="B97" s="66"/>
      <c r="C97" s="66"/>
      <c r="D97" s="66"/>
      <c r="E97" s="66"/>
      <c r="F97" s="66"/>
      <c r="G97" s="66"/>
      <c r="H97" s="66"/>
      <c r="I97" s="67"/>
      <c r="J97" s="68"/>
      <c r="K97" s="69"/>
      <c r="L97" s="70" t="s">
        <v>59</v>
      </c>
      <c r="M97" s="71"/>
      <c r="N97" s="71"/>
      <c r="O97" s="72">
        <v>500</v>
      </c>
      <c r="P97" s="73"/>
      <c r="Q97" s="73"/>
      <c r="R97" s="73"/>
      <c r="S97" s="9" t="s">
        <v>60</v>
      </c>
      <c r="T97" s="74" t="s">
        <v>61</v>
      </c>
      <c r="U97" s="75"/>
      <c r="V97" s="76"/>
      <c r="W97" s="77">
        <f t="shared" ref="W97:W102" si="0">SUM(J97*O97)</f>
        <v>0</v>
      </c>
      <c r="X97" s="78"/>
      <c r="Y97" s="78"/>
      <c r="Z97" s="78"/>
      <c r="AA97" s="78"/>
      <c r="AB97" s="79"/>
      <c r="AC97" s="14" t="s">
        <v>60</v>
      </c>
      <c r="BA97" s="65" t="s">
        <v>58</v>
      </c>
      <c r="BB97" s="66"/>
      <c r="BC97" s="66"/>
      <c r="BD97" s="66"/>
      <c r="BE97" s="66"/>
      <c r="BF97" s="66"/>
      <c r="BG97" s="66"/>
      <c r="BH97" s="66"/>
      <c r="BI97" s="67"/>
      <c r="BJ97" s="68"/>
      <c r="BK97" s="69"/>
      <c r="BL97" s="70" t="s">
        <v>59</v>
      </c>
      <c r="BM97" s="71"/>
      <c r="BN97" s="71"/>
      <c r="BO97" s="72">
        <v>500</v>
      </c>
      <c r="BP97" s="73"/>
      <c r="BQ97" s="73"/>
      <c r="BR97" s="73"/>
      <c r="BS97" s="9" t="s">
        <v>60</v>
      </c>
      <c r="BT97" s="74" t="s">
        <v>61</v>
      </c>
      <c r="BU97" s="75"/>
      <c r="BV97" s="76"/>
      <c r="BW97" s="77">
        <f t="shared" ref="BW97:BW102" si="1">SUM(BJ97*BO97)</f>
        <v>0</v>
      </c>
      <c r="BX97" s="78"/>
      <c r="BY97" s="78"/>
      <c r="BZ97" s="78"/>
      <c r="CA97" s="78"/>
      <c r="CB97" s="79"/>
      <c r="CC97" s="14" t="s">
        <v>60</v>
      </c>
    </row>
    <row r="98" spans="1:81" ht="14.25" customHeight="1" x14ac:dyDescent="0.2">
      <c r="A98" s="65" t="s">
        <v>58</v>
      </c>
      <c r="B98" s="66"/>
      <c r="C98" s="66"/>
      <c r="D98" s="66"/>
      <c r="E98" s="66"/>
      <c r="F98" s="66"/>
      <c r="G98" s="66"/>
      <c r="H98" s="66"/>
      <c r="I98" s="67"/>
      <c r="J98" s="68"/>
      <c r="K98" s="69"/>
      <c r="L98" s="70" t="s">
        <v>59</v>
      </c>
      <c r="M98" s="71"/>
      <c r="N98" s="71"/>
      <c r="O98" s="72">
        <v>500</v>
      </c>
      <c r="P98" s="73"/>
      <c r="Q98" s="73"/>
      <c r="R98" s="73"/>
      <c r="S98" s="9" t="s">
        <v>60</v>
      </c>
      <c r="T98" s="74" t="s">
        <v>61</v>
      </c>
      <c r="U98" s="75"/>
      <c r="V98" s="76"/>
      <c r="W98" s="77">
        <f t="shared" si="0"/>
        <v>0</v>
      </c>
      <c r="X98" s="78"/>
      <c r="Y98" s="78"/>
      <c r="Z98" s="78"/>
      <c r="AA98" s="78"/>
      <c r="AB98" s="79"/>
      <c r="AC98" s="14" t="s">
        <v>60</v>
      </c>
      <c r="BA98" s="65" t="s">
        <v>58</v>
      </c>
      <c r="BB98" s="66"/>
      <c r="BC98" s="66"/>
      <c r="BD98" s="66"/>
      <c r="BE98" s="66"/>
      <c r="BF98" s="66"/>
      <c r="BG98" s="66"/>
      <c r="BH98" s="66"/>
      <c r="BI98" s="67"/>
      <c r="BJ98" s="68"/>
      <c r="BK98" s="69"/>
      <c r="BL98" s="70" t="s">
        <v>59</v>
      </c>
      <c r="BM98" s="71"/>
      <c r="BN98" s="71"/>
      <c r="BO98" s="72">
        <v>500</v>
      </c>
      <c r="BP98" s="73"/>
      <c r="BQ98" s="73"/>
      <c r="BR98" s="73"/>
      <c r="BS98" s="9" t="s">
        <v>60</v>
      </c>
      <c r="BT98" s="74" t="s">
        <v>61</v>
      </c>
      <c r="BU98" s="75"/>
      <c r="BV98" s="76"/>
      <c r="BW98" s="77">
        <f t="shared" si="1"/>
        <v>0</v>
      </c>
      <c r="BX98" s="78"/>
      <c r="BY98" s="78"/>
      <c r="BZ98" s="78"/>
      <c r="CA98" s="78"/>
      <c r="CB98" s="79"/>
      <c r="CC98" s="14" t="s">
        <v>60</v>
      </c>
    </row>
    <row r="99" spans="1:81" ht="14.25" customHeight="1" x14ac:dyDescent="0.2">
      <c r="A99" s="65" t="s">
        <v>58</v>
      </c>
      <c r="B99" s="66"/>
      <c r="C99" s="66"/>
      <c r="D99" s="66"/>
      <c r="E99" s="66"/>
      <c r="F99" s="66"/>
      <c r="G99" s="66"/>
      <c r="H99" s="66"/>
      <c r="I99" s="67"/>
      <c r="J99" s="68"/>
      <c r="K99" s="69"/>
      <c r="L99" s="70" t="s">
        <v>59</v>
      </c>
      <c r="M99" s="71"/>
      <c r="N99" s="71"/>
      <c r="O99" s="72">
        <v>500</v>
      </c>
      <c r="P99" s="73"/>
      <c r="Q99" s="73"/>
      <c r="R99" s="73"/>
      <c r="S99" s="9" t="s">
        <v>60</v>
      </c>
      <c r="T99" s="74" t="s">
        <v>61</v>
      </c>
      <c r="U99" s="75"/>
      <c r="V99" s="76"/>
      <c r="W99" s="77">
        <f t="shared" si="0"/>
        <v>0</v>
      </c>
      <c r="X99" s="78"/>
      <c r="Y99" s="78"/>
      <c r="Z99" s="78"/>
      <c r="AA99" s="78"/>
      <c r="AB99" s="79"/>
      <c r="AC99" s="14" t="s">
        <v>60</v>
      </c>
      <c r="BA99" s="65" t="s">
        <v>58</v>
      </c>
      <c r="BB99" s="66"/>
      <c r="BC99" s="66"/>
      <c r="BD99" s="66"/>
      <c r="BE99" s="66"/>
      <c r="BF99" s="66"/>
      <c r="BG99" s="66"/>
      <c r="BH99" s="66"/>
      <c r="BI99" s="67"/>
      <c r="BJ99" s="68"/>
      <c r="BK99" s="69"/>
      <c r="BL99" s="70" t="s">
        <v>59</v>
      </c>
      <c r="BM99" s="71"/>
      <c r="BN99" s="71"/>
      <c r="BO99" s="72">
        <v>500</v>
      </c>
      <c r="BP99" s="73"/>
      <c r="BQ99" s="73"/>
      <c r="BR99" s="73"/>
      <c r="BS99" s="9" t="s">
        <v>60</v>
      </c>
      <c r="BT99" s="74" t="s">
        <v>61</v>
      </c>
      <c r="BU99" s="75"/>
      <c r="BV99" s="76"/>
      <c r="BW99" s="77">
        <f t="shared" si="1"/>
        <v>0</v>
      </c>
      <c r="BX99" s="78"/>
      <c r="BY99" s="78"/>
      <c r="BZ99" s="78"/>
      <c r="CA99" s="78"/>
      <c r="CB99" s="79"/>
      <c r="CC99" s="14" t="s">
        <v>60</v>
      </c>
    </row>
    <row r="100" spans="1:81" ht="14.25" customHeight="1" x14ac:dyDescent="0.2">
      <c r="A100" s="65" t="s">
        <v>56</v>
      </c>
      <c r="B100" s="66"/>
      <c r="C100" s="66"/>
      <c r="D100" s="66"/>
      <c r="E100" s="66"/>
      <c r="F100" s="66"/>
      <c r="G100" s="66"/>
      <c r="H100" s="66"/>
      <c r="I100" s="67"/>
      <c r="J100" s="68"/>
      <c r="K100" s="69"/>
      <c r="L100" s="80" t="s">
        <v>62</v>
      </c>
      <c r="M100" s="81"/>
      <c r="N100" s="81"/>
      <c r="O100" s="72">
        <v>1000</v>
      </c>
      <c r="P100" s="73"/>
      <c r="Q100" s="73"/>
      <c r="R100" s="73"/>
      <c r="S100" s="9" t="s">
        <v>60</v>
      </c>
      <c r="T100" s="74" t="s">
        <v>61</v>
      </c>
      <c r="U100" s="75"/>
      <c r="V100" s="76"/>
      <c r="W100" s="77">
        <f t="shared" si="0"/>
        <v>0</v>
      </c>
      <c r="X100" s="78"/>
      <c r="Y100" s="78"/>
      <c r="Z100" s="78"/>
      <c r="AA100" s="78"/>
      <c r="AB100" s="79"/>
      <c r="AC100" s="15" t="s">
        <v>60</v>
      </c>
      <c r="BA100" s="65" t="s">
        <v>56</v>
      </c>
      <c r="BB100" s="66"/>
      <c r="BC100" s="66"/>
      <c r="BD100" s="66"/>
      <c r="BE100" s="66"/>
      <c r="BF100" s="66"/>
      <c r="BG100" s="66"/>
      <c r="BH100" s="66"/>
      <c r="BI100" s="67"/>
      <c r="BJ100" s="68"/>
      <c r="BK100" s="69"/>
      <c r="BL100" s="80" t="s">
        <v>62</v>
      </c>
      <c r="BM100" s="81"/>
      <c r="BN100" s="81"/>
      <c r="BO100" s="72">
        <v>1000</v>
      </c>
      <c r="BP100" s="73"/>
      <c r="BQ100" s="73"/>
      <c r="BR100" s="73"/>
      <c r="BS100" s="9" t="s">
        <v>60</v>
      </c>
      <c r="BT100" s="74" t="s">
        <v>61</v>
      </c>
      <c r="BU100" s="75"/>
      <c r="BV100" s="76"/>
      <c r="BW100" s="77">
        <f t="shared" si="1"/>
        <v>0</v>
      </c>
      <c r="BX100" s="78"/>
      <c r="BY100" s="78"/>
      <c r="BZ100" s="78"/>
      <c r="CA100" s="78"/>
      <c r="CB100" s="79"/>
      <c r="CC100" s="15" t="s">
        <v>60</v>
      </c>
    </row>
    <row r="101" spans="1:81" ht="14" x14ac:dyDescent="0.2">
      <c r="A101" s="96" t="s">
        <v>120</v>
      </c>
      <c r="B101" s="97"/>
      <c r="C101" s="97"/>
      <c r="D101" s="97"/>
      <c r="E101" s="97"/>
      <c r="F101" s="97"/>
      <c r="G101" s="97"/>
      <c r="H101" s="97"/>
      <c r="I101" s="98"/>
      <c r="J101" s="87"/>
      <c r="K101" s="88"/>
      <c r="L101" s="89" t="s">
        <v>121</v>
      </c>
      <c r="M101" s="89"/>
      <c r="N101" s="89"/>
      <c r="O101" s="91">
        <v>100</v>
      </c>
      <c r="P101" s="91"/>
      <c r="Q101" s="91"/>
      <c r="R101" s="91"/>
      <c r="S101" s="23" t="s">
        <v>60</v>
      </c>
      <c r="T101" s="93" t="s">
        <v>61</v>
      </c>
      <c r="U101" s="94"/>
      <c r="V101" s="95"/>
      <c r="W101" s="77">
        <f t="shared" si="0"/>
        <v>0</v>
      </c>
      <c r="X101" s="78"/>
      <c r="Y101" s="78"/>
      <c r="Z101" s="78"/>
      <c r="AA101" s="78"/>
      <c r="AB101" s="79"/>
      <c r="AC101" s="24" t="s">
        <v>60</v>
      </c>
      <c r="BA101" s="96" t="s">
        <v>120</v>
      </c>
      <c r="BB101" s="97"/>
      <c r="BC101" s="97"/>
      <c r="BD101" s="97"/>
      <c r="BE101" s="97"/>
      <c r="BF101" s="97"/>
      <c r="BG101" s="97"/>
      <c r="BH101" s="97"/>
      <c r="BI101" s="98"/>
      <c r="BJ101" s="87"/>
      <c r="BK101" s="88"/>
      <c r="BL101" s="89" t="s">
        <v>121</v>
      </c>
      <c r="BM101" s="89"/>
      <c r="BN101" s="89"/>
      <c r="BO101" s="91">
        <v>100</v>
      </c>
      <c r="BP101" s="91"/>
      <c r="BQ101" s="91"/>
      <c r="BR101" s="91"/>
      <c r="BS101" s="23" t="s">
        <v>60</v>
      </c>
      <c r="BT101" s="93" t="s">
        <v>61</v>
      </c>
      <c r="BU101" s="94"/>
      <c r="BV101" s="95"/>
      <c r="BW101" s="77">
        <f t="shared" si="1"/>
        <v>0</v>
      </c>
      <c r="BX101" s="78"/>
      <c r="BY101" s="78"/>
      <c r="BZ101" s="78"/>
      <c r="CA101" s="78"/>
      <c r="CB101" s="79"/>
      <c r="CC101" s="24" t="s">
        <v>60</v>
      </c>
    </row>
    <row r="102" spans="1:81" ht="14" x14ac:dyDescent="0.2">
      <c r="A102" s="84" t="s">
        <v>122</v>
      </c>
      <c r="B102" s="85"/>
      <c r="C102" s="85"/>
      <c r="D102" s="85"/>
      <c r="E102" s="85"/>
      <c r="F102" s="85"/>
      <c r="G102" s="85"/>
      <c r="H102" s="85"/>
      <c r="I102" s="86"/>
      <c r="J102" s="87"/>
      <c r="K102" s="88"/>
      <c r="L102" s="89" t="s">
        <v>123</v>
      </c>
      <c r="M102" s="90"/>
      <c r="N102" s="90"/>
      <c r="O102" s="91">
        <v>100</v>
      </c>
      <c r="P102" s="92"/>
      <c r="Q102" s="92"/>
      <c r="R102" s="92"/>
      <c r="S102" s="23" t="s">
        <v>60</v>
      </c>
      <c r="T102" s="93" t="s">
        <v>61</v>
      </c>
      <c r="U102" s="94"/>
      <c r="V102" s="95"/>
      <c r="W102" s="77">
        <f t="shared" si="0"/>
        <v>0</v>
      </c>
      <c r="X102" s="78"/>
      <c r="Y102" s="78"/>
      <c r="Z102" s="78"/>
      <c r="AA102" s="78"/>
      <c r="AB102" s="79"/>
      <c r="AC102" s="25" t="s">
        <v>60</v>
      </c>
      <c r="BA102" s="84" t="s">
        <v>122</v>
      </c>
      <c r="BB102" s="85"/>
      <c r="BC102" s="85"/>
      <c r="BD102" s="85"/>
      <c r="BE102" s="85"/>
      <c r="BF102" s="85"/>
      <c r="BG102" s="85"/>
      <c r="BH102" s="85"/>
      <c r="BI102" s="86"/>
      <c r="BJ102" s="87"/>
      <c r="BK102" s="88"/>
      <c r="BL102" s="89" t="s">
        <v>123</v>
      </c>
      <c r="BM102" s="90"/>
      <c r="BN102" s="90"/>
      <c r="BO102" s="91">
        <v>100</v>
      </c>
      <c r="BP102" s="92"/>
      <c r="BQ102" s="92"/>
      <c r="BR102" s="92"/>
      <c r="BS102" s="23" t="s">
        <v>60</v>
      </c>
      <c r="BT102" s="93" t="s">
        <v>61</v>
      </c>
      <c r="BU102" s="94"/>
      <c r="BV102" s="95"/>
      <c r="BW102" s="77">
        <f t="shared" si="1"/>
        <v>0</v>
      </c>
      <c r="BX102" s="78"/>
      <c r="BY102" s="78"/>
      <c r="BZ102" s="78"/>
      <c r="CA102" s="78"/>
      <c r="CB102" s="79"/>
      <c r="CC102" s="25" t="s">
        <v>60</v>
      </c>
    </row>
    <row r="103" spans="1:81" ht="14" x14ac:dyDescent="0.2">
      <c r="A103" s="5"/>
      <c r="B103" s="6"/>
      <c r="C103" s="6"/>
      <c r="D103" s="6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10"/>
      <c r="T103" s="74" t="s">
        <v>63</v>
      </c>
      <c r="U103" s="75"/>
      <c r="V103" s="76"/>
      <c r="W103" s="77">
        <f>SUM(W97:AB102)</f>
        <v>0</v>
      </c>
      <c r="X103" s="78"/>
      <c r="Y103" s="78"/>
      <c r="Z103" s="78"/>
      <c r="AA103" s="78"/>
      <c r="AB103" s="78"/>
      <c r="AC103" s="16" t="s">
        <v>60</v>
      </c>
      <c r="BA103" s="5"/>
      <c r="BB103" s="6"/>
      <c r="BC103" s="6"/>
      <c r="BD103" s="6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10"/>
      <c r="BT103" s="74" t="s">
        <v>63</v>
      </c>
      <c r="BU103" s="75"/>
      <c r="BV103" s="76"/>
      <c r="BW103" s="77">
        <f>SUM(BW97:CB102)</f>
        <v>0</v>
      </c>
      <c r="BX103" s="78"/>
      <c r="BY103" s="78"/>
      <c r="BZ103" s="78"/>
      <c r="CA103" s="78"/>
      <c r="CB103" s="78"/>
      <c r="CC103" s="16" t="s">
        <v>60</v>
      </c>
    </row>
    <row r="104" spans="1:81" ht="16.5" x14ac:dyDescent="0.2">
      <c r="A104" s="20" t="s">
        <v>93</v>
      </c>
      <c r="B104" s="5"/>
      <c r="C104" s="5"/>
      <c r="D104" s="5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11"/>
      <c r="U104" s="12"/>
      <c r="V104" s="12"/>
      <c r="W104" s="13"/>
      <c r="X104" s="8"/>
      <c r="Y104" s="8"/>
      <c r="Z104" s="8"/>
      <c r="AA104" s="8"/>
      <c r="AB104" s="8"/>
      <c r="AC104" s="17"/>
      <c r="BA104" s="20" t="s">
        <v>93</v>
      </c>
      <c r="BB104" s="5"/>
      <c r="BC104" s="5"/>
      <c r="BD104" s="5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11"/>
      <c r="BU104" s="12"/>
      <c r="BV104" s="12"/>
      <c r="BW104" s="13"/>
      <c r="BX104" s="8"/>
      <c r="BY104" s="8"/>
      <c r="BZ104" s="8"/>
      <c r="CA104" s="8"/>
      <c r="CB104" s="8"/>
      <c r="CC104" s="17"/>
    </row>
    <row r="105" spans="1:81" ht="16.5" x14ac:dyDescent="0.2">
      <c r="A105" s="20" t="s">
        <v>94</v>
      </c>
      <c r="B105" s="5"/>
      <c r="C105" s="5"/>
      <c r="D105" s="5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11"/>
      <c r="U105" s="12"/>
      <c r="V105" s="12"/>
      <c r="W105" s="13"/>
      <c r="X105" s="8"/>
      <c r="Y105" s="8"/>
      <c r="Z105" s="8"/>
      <c r="AA105" s="8"/>
      <c r="AB105" s="8"/>
      <c r="AC105" s="17"/>
      <c r="BA105" s="20" t="s">
        <v>94</v>
      </c>
      <c r="BB105" s="5"/>
      <c r="BC105" s="5"/>
      <c r="BD105" s="5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11"/>
      <c r="BU105" s="12"/>
      <c r="BV105" s="12"/>
      <c r="BW105" s="13"/>
      <c r="BX105" s="8"/>
      <c r="BY105" s="8"/>
      <c r="BZ105" s="8"/>
      <c r="CA105" s="8"/>
      <c r="CB105" s="8"/>
      <c r="CC105" s="17"/>
    </row>
    <row r="106" spans="1:81" x14ac:dyDescent="0.2">
      <c r="A106" t="s">
        <v>64</v>
      </c>
      <c r="BA106" t="s">
        <v>64</v>
      </c>
    </row>
    <row r="112" spans="1:81" x14ac:dyDescent="0.2">
      <c r="CB112" t="s">
        <v>5</v>
      </c>
    </row>
    <row r="113" spans="38:80" x14ac:dyDescent="0.2">
      <c r="CB113" t="s">
        <v>10</v>
      </c>
    </row>
    <row r="114" spans="38:80" x14ac:dyDescent="0.2">
      <c r="CB114" t="s">
        <v>11</v>
      </c>
    </row>
    <row r="115" spans="38:80" x14ac:dyDescent="0.2">
      <c r="CB115" t="s">
        <v>6</v>
      </c>
    </row>
    <row r="116" spans="38:80" x14ac:dyDescent="0.2">
      <c r="CB116" t="s">
        <v>12</v>
      </c>
    </row>
    <row r="117" spans="38:80" x14ac:dyDescent="0.2">
      <c r="CB117" t="s">
        <v>13</v>
      </c>
    </row>
    <row r="118" spans="38:80" x14ac:dyDescent="0.2">
      <c r="CB118" t="s">
        <v>18</v>
      </c>
    </row>
    <row r="119" spans="38:80" x14ac:dyDescent="0.2">
      <c r="CB119" t="s">
        <v>21</v>
      </c>
    </row>
    <row r="120" spans="38:80" x14ac:dyDescent="0.2">
      <c r="AL120" t="s">
        <v>5</v>
      </c>
      <c r="CB120" s="18" t="s">
        <v>83</v>
      </c>
    </row>
    <row r="121" spans="38:80" x14ac:dyDescent="0.2">
      <c r="AL121" t="s">
        <v>10</v>
      </c>
      <c r="CB121" t="s">
        <v>69</v>
      </c>
    </row>
    <row r="122" spans="38:80" x14ac:dyDescent="0.2">
      <c r="AL122" t="s">
        <v>11</v>
      </c>
      <c r="CB122" t="s">
        <v>70</v>
      </c>
    </row>
    <row r="123" spans="38:80" x14ac:dyDescent="0.2">
      <c r="AL123" t="s">
        <v>6</v>
      </c>
      <c r="CB123" t="s">
        <v>71</v>
      </c>
    </row>
    <row r="124" spans="38:80" x14ac:dyDescent="0.2">
      <c r="AL124" t="s">
        <v>12</v>
      </c>
      <c r="CB124" t="s">
        <v>73</v>
      </c>
    </row>
    <row r="125" spans="38:80" x14ac:dyDescent="0.2">
      <c r="AL125" t="s">
        <v>20</v>
      </c>
      <c r="CB125" t="s">
        <v>74</v>
      </c>
    </row>
    <row r="126" spans="38:80" x14ac:dyDescent="0.2">
      <c r="AL126" t="s">
        <v>65</v>
      </c>
      <c r="CB126" t="s">
        <v>16</v>
      </c>
    </row>
    <row r="127" spans="38:80" x14ac:dyDescent="0.2">
      <c r="AL127" t="s">
        <v>66</v>
      </c>
      <c r="CB127" t="s">
        <v>15</v>
      </c>
    </row>
    <row r="128" spans="38:80" x14ac:dyDescent="0.2">
      <c r="AL128" t="s">
        <v>67</v>
      </c>
    </row>
    <row r="129" spans="38:38" x14ac:dyDescent="0.2">
      <c r="AL129" t="s">
        <v>68</v>
      </c>
    </row>
    <row r="130" spans="38:38" x14ac:dyDescent="0.2">
      <c r="AL130" t="s">
        <v>69</v>
      </c>
    </row>
    <row r="131" spans="38:38" x14ac:dyDescent="0.2">
      <c r="AL131" t="s">
        <v>70</v>
      </c>
    </row>
    <row r="132" spans="38:38" x14ac:dyDescent="0.2">
      <c r="AL132" t="s">
        <v>71</v>
      </c>
    </row>
    <row r="133" spans="38:38" x14ac:dyDescent="0.2">
      <c r="AL133" t="s">
        <v>72</v>
      </c>
    </row>
    <row r="134" spans="38:38" x14ac:dyDescent="0.2">
      <c r="AL134" t="s">
        <v>74</v>
      </c>
    </row>
    <row r="135" spans="38:38" x14ac:dyDescent="0.2">
      <c r="AL135" t="s">
        <v>16</v>
      </c>
    </row>
    <row r="136" spans="38:38" x14ac:dyDescent="0.2">
      <c r="AL136" t="s">
        <v>15</v>
      </c>
    </row>
  </sheetData>
  <mergeCells count="1926">
    <mergeCell ref="A1:C1"/>
    <mergeCell ref="F1:L1"/>
    <mergeCell ref="BA1:BC1"/>
    <mergeCell ref="BF1:BL1"/>
    <mergeCell ref="A4:H4"/>
    <mergeCell ref="I4:P4"/>
    <mergeCell ref="Q4:T4"/>
    <mergeCell ref="U4:Z4"/>
    <mergeCell ref="BA4:BH4"/>
    <mergeCell ref="BI4:BP4"/>
    <mergeCell ref="BQ4:BT4"/>
    <mergeCell ref="BU4:BZ4"/>
    <mergeCell ref="A5:E5"/>
    <mergeCell ref="F5:P5"/>
    <mergeCell ref="Q5:T5"/>
    <mergeCell ref="U5:Z5"/>
    <mergeCell ref="BA5:BE5"/>
    <mergeCell ref="BF5:BP5"/>
    <mergeCell ref="BQ5:BT5"/>
    <mergeCell ref="BU5:BZ5"/>
    <mergeCell ref="A6:J6"/>
    <mergeCell ref="K6:P6"/>
    <mergeCell ref="Q6:T6"/>
    <mergeCell ref="U6:Z6"/>
    <mergeCell ref="BA6:BJ6"/>
    <mergeCell ref="BK6:BP6"/>
    <mergeCell ref="BQ6:BT6"/>
    <mergeCell ref="BU6:BZ6"/>
    <mergeCell ref="A7:J7"/>
    <mergeCell ref="K7:P7"/>
    <mergeCell ref="Q7:T7"/>
    <mergeCell ref="U7:Z7"/>
    <mergeCell ref="BA7:BJ7"/>
    <mergeCell ref="BK7:BP7"/>
    <mergeCell ref="BQ7:BT7"/>
    <mergeCell ref="BU7:BZ7"/>
    <mergeCell ref="A8:J8"/>
    <mergeCell ref="K8:P8"/>
    <mergeCell ref="Q8:T8"/>
    <mergeCell ref="U8:Z8"/>
    <mergeCell ref="BA8:BJ8"/>
    <mergeCell ref="BK8:BP8"/>
    <mergeCell ref="BQ8:BT8"/>
    <mergeCell ref="BU8:BZ8"/>
    <mergeCell ref="CD15:CF15"/>
    <mergeCell ref="CG15:CI15"/>
    <mergeCell ref="CJ15:CL15"/>
    <mergeCell ref="CM15:CO15"/>
    <mergeCell ref="B14:F14"/>
    <mergeCell ref="G14:K14"/>
    <mergeCell ref="L14:Q14"/>
    <mergeCell ref="R14:S14"/>
    <mergeCell ref="T14:X14"/>
    <mergeCell ref="Y14:AC14"/>
    <mergeCell ref="AD14:AF14"/>
    <mergeCell ref="AG14:AI14"/>
    <mergeCell ref="AJ14:AL14"/>
    <mergeCell ref="AM14:AO14"/>
    <mergeCell ref="BB14:BF14"/>
    <mergeCell ref="BG14:BK14"/>
    <mergeCell ref="BL14:BQ14"/>
    <mergeCell ref="BR14:BS14"/>
    <mergeCell ref="BT14:BX14"/>
    <mergeCell ref="BY14:CC14"/>
    <mergeCell ref="T16:X16"/>
    <mergeCell ref="Y16:AC16"/>
    <mergeCell ref="AD16:AF16"/>
    <mergeCell ref="AG16:AI16"/>
    <mergeCell ref="AJ16:AL16"/>
    <mergeCell ref="AM16:AO16"/>
    <mergeCell ref="BB16:BF16"/>
    <mergeCell ref="BG16:BK16"/>
    <mergeCell ref="BL16:BQ16"/>
    <mergeCell ref="BR16:BS16"/>
    <mergeCell ref="BT16:BX16"/>
    <mergeCell ref="BY16:CC16"/>
    <mergeCell ref="CD14:CF14"/>
    <mergeCell ref="CG14:CI14"/>
    <mergeCell ref="CJ14:CL14"/>
    <mergeCell ref="CM14:CO14"/>
    <mergeCell ref="B15:F15"/>
    <mergeCell ref="G15:K15"/>
    <mergeCell ref="L15:Q15"/>
    <mergeCell ref="R15:S15"/>
    <mergeCell ref="T15:X15"/>
    <mergeCell ref="Y15:AC15"/>
    <mergeCell ref="AD15:AF15"/>
    <mergeCell ref="AG15:AI15"/>
    <mergeCell ref="AJ15:AL15"/>
    <mergeCell ref="AM15:AO15"/>
    <mergeCell ref="BB15:BF15"/>
    <mergeCell ref="BG15:BK15"/>
    <mergeCell ref="BL15:BQ15"/>
    <mergeCell ref="BR15:BS15"/>
    <mergeCell ref="BT15:BX15"/>
    <mergeCell ref="BY15:CC15"/>
    <mergeCell ref="CD16:CF16"/>
    <mergeCell ref="CG16:CI16"/>
    <mergeCell ref="CJ16:CL16"/>
    <mergeCell ref="CM16:CO16"/>
    <mergeCell ref="CD17:CF17"/>
    <mergeCell ref="CG17:CI17"/>
    <mergeCell ref="CJ17:CL17"/>
    <mergeCell ref="CM17:CO17"/>
    <mergeCell ref="CD18:CF18"/>
    <mergeCell ref="CG18:CI18"/>
    <mergeCell ref="CJ18:CL18"/>
    <mergeCell ref="CM18:CO18"/>
    <mergeCell ref="B17:F17"/>
    <mergeCell ref="G17:K17"/>
    <mergeCell ref="L17:Q17"/>
    <mergeCell ref="R17:S17"/>
    <mergeCell ref="T17:X17"/>
    <mergeCell ref="Y17:AC17"/>
    <mergeCell ref="AD17:AF17"/>
    <mergeCell ref="AG17:AI17"/>
    <mergeCell ref="AJ17:AL17"/>
    <mergeCell ref="AM17:AO17"/>
    <mergeCell ref="BB17:BF17"/>
    <mergeCell ref="BG17:BK17"/>
    <mergeCell ref="BL17:BQ17"/>
    <mergeCell ref="BR17:BS17"/>
    <mergeCell ref="BT17:BX17"/>
    <mergeCell ref="BY17:CC17"/>
    <mergeCell ref="B16:F16"/>
    <mergeCell ref="G16:K16"/>
    <mergeCell ref="L16:Q16"/>
    <mergeCell ref="R16:S16"/>
    <mergeCell ref="AG19:AI19"/>
    <mergeCell ref="AJ19:AL19"/>
    <mergeCell ref="AM19:AO19"/>
    <mergeCell ref="BB19:BF19"/>
    <mergeCell ref="BG19:BK19"/>
    <mergeCell ref="BL19:BQ19"/>
    <mergeCell ref="BR19:BS19"/>
    <mergeCell ref="BT19:BX19"/>
    <mergeCell ref="BY19:CC19"/>
    <mergeCell ref="Y18:AC18"/>
    <mergeCell ref="AD18:AF18"/>
    <mergeCell ref="AG18:AI18"/>
    <mergeCell ref="AJ18:AL18"/>
    <mergeCell ref="AM18:AO18"/>
    <mergeCell ref="BB18:BF18"/>
    <mergeCell ref="BG18:BK18"/>
    <mergeCell ref="BL18:BQ18"/>
    <mergeCell ref="BR18:BS18"/>
    <mergeCell ref="BT18:BX18"/>
    <mergeCell ref="BY18:CC18"/>
    <mergeCell ref="AP19:AS19"/>
    <mergeCell ref="AP18:AS18"/>
    <mergeCell ref="CD19:CF19"/>
    <mergeCell ref="CG19:CI19"/>
    <mergeCell ref="CJ19:CL19"/>
    <mergeCell ref="CM19:CO19"/>
    <mergeCell ref="B18:F18"/>
    <mergeCell ref="G18:K18"/>
    <mergeCell ref="L18:Q18"/>
    <mergeCell ref="R18:S18"/>
    <mergeCell ref="T18:X18"/>
    <mergeCell ref="B20:F20"/>
    <mergeCell ref="G20:K20"/>
    <mergeCell ref="L20:Q20"/>
    <mergeCell ref="R20:S20"/>
    <mergeCell ref="T20:X20"/>
    <mergeCell ref="Y20:AC20"/>
    <mergeCell ref="AD20:AF20"/>
    <mergeCell ref="AG20:AI20"/>
    <mergeCell ref="AJ20:AL20"/>
    <mergeCell ref="AM20:AO20"/>
    <mergeCell ref="BB20:BF20"/>
    <mergeCell ref="BG20:BK20"/>
    <mergeCell ref="BL20:BQ20"/>
    <mergeCell ref="BR20:BS20"/>
    <mergeCell ref="BT20:BX20"/>
    <mergeCell ref="BY20:CC20"/>
    <mergeCell ref="B19:F19"/>
    <mergeCell ref="G19:K19"/>
    <mergeCell ref="L19:Q19"/>
    <mergeCell ref="R19:S19"/>
    <mergeCell ref="T19:X19"/>
    <mergeCell ref="Y19:AC19"/>
    <mergeCell ref="AD19:AF19"/>
    <mergeCell ref="B21:F21"/>
    <mergeCell ref="G21:K21"/>
    <mergeCell ref="L21:Q21"/>
    <mergeCell ref="R21:S21"/>
    <mergeCell ref="T21:X21"/>
    <mergeCell ref="Y21:AC21"/>
    <mergeCell ref="AD21:AF21"/>
    <mergeCell ref="AG21:AI21"/>
    <mergeCell ref="AJ21:AL21"/>
    <mergeCell ref="AM21:AO21"/>
    <mergeCell ref="BB21:BF21"/>
    <mergeCell ref="BG21:BK21"/>
    <mergeCell ref="BL21:BQ21"/>
    <mergeCell ref="BR21:BS21"/>
    <mergeCell ref="BT21:BX21"/>
    <mergeCell ref="BY21:CC21"/>
    <mergeCell ref="AP21:AS21"/>
    <mergeCell ref="BL22:BQ22"/>
    <mergeCell ref="BR22:BS22"/>
    <mergeCell ref="BT22:BX22"/>
    <mergeCell ref="BY22:CC22"/>
    <mergeCell ref="AP23:AS23"/>
    <mergeCell ref="AP22:AS22"/>
    <mergeCell ref="CD20:CF20"/>
    <mergeCell ref="CG20:CI20"/>
    <mergeCell ref="CJ20:CL20"/>
    <mergeCell ref="CM20:CO20"/>
    <mergeCell ref="CD21:CF21"/>
    <mergeCell ref="CG21:CI21"/>
    <mergeCell ref="CJ21:CL21"/>
    <mergeCell ref="CM21:CO21"/>
    <mergeCell ref="CD22:CF22"/>
    <mergeCell ref="CG22:CI22"/>
    <mergeCell ref="CJ22:CL22"/>
    <mergeCell ref="CM22:CO22"/>
    <mergeCell ref="AP20:AS20"/>
    <mergeCell ref="CG23:CI23"/>
    <mergeCell ref="CJ23:CL23"/>
    <mergeCell ref="CM23:CO23"/>
    <mergeCell ref="CD23:CF23"/>
    <mergeCell ref="BL23:BQ23"/>
    <mergeCell ref="BR23:BS23"/>
    <mergeCell ref="BL25:BQ25"/>
    <mergeCell ref="BR25:BS25"/>
    <mergeCell ref="BT25:BX25"/>
    <mergeCell ref="BY25:CC25"/>
    <mergeCell ref="AJ23:AL23"/>
    <mergeCell ref="AM23:AO23"/>
    <mergeCell ref="BB23:BF23"/>
    <mergeCell ref="BG23:BK23"/>
    <mergeCell ref="B22:F22"/>
    <mergeCell ref="G22:K22"/>
    <mergeCell ref="L22:Q22"/>
    <mergeCell ref="R22:S22"/>
    <mergeCell ref="T22:X22"/>
    <mergeCell ref="B24:F24"/>
    <mergeCell ref="G24:K24"/>
    <mergeCell ref="L24:Q24"/>
    <mergeCell ref="R24:S24"/>
    <mergeCell ref="T24:X24"/>
    <mergeCell ref="Y24:AC24"/>
    <mergeCell ref="AD24:AF24"/>
    <mergeCell ref="AG24:AI24"/>
    <mergeCell ref="AJ24:AL24"/>
    <mergeCell ref="AM24:AO24"/>
    <mergeCell ref="BB24:BF24"/>
    <mergeCell ref="BG24:BK24"/>
    <mergeCell ref="Y22:AC22"/>
    <mergeCell ref="AD22:AF22"/>
    <mergeCell ref="AG22:AI22"/>
    <mergeCell ref="AJ22:AL22"/>
    <mergeCell ref="AM22:AO22"/>
    <mergeCell ref="BB22:BF22"/>
    <mergeCell ref="BG22:BK22"/>
    <mergeCell ref="B23:F23"/>
    <mergeCell ref="G23:K23"/>
    <mergeCell ref="L23:Q23"/>
    <mergeCell ref="R23:S23"/>
    <mergeCell ref="T23:X23"/>
    <mergeCell ref="Y23:AC23"/>
    <mergeCell ref="AD23:AF23"/>
    <mergeCell ref="AG23:AI23"/>
    <mergeCell ref="B25:F25"/>
    <mergeCell ref="G25:K25"/>
    <mergeCell ref="L25:Q25"/>
    <mergeCell ref="R25:S25"/>
    <mergeCell ref="T25:X25"/>
    <mergeCell ref="Y25:AC25"/>
    <mergeCell ref="AD25:AF25"/>
    <mergeCell ref="AG25:AI25"/>
    <mergeCell ref="AJ25:AL25"/>
    <mergeCell ref="BT23:BX23"/>
    <mergeCell ref="BY23:CC23"/>
    <mergeCell ref="Y26:AC26"/>
    <mergeCell ref="AD26:AF26"/>
    <mergeCell ref="AG26:AI26"/>
    <mergeCell ref="AJ26:AL26"/>
    <mergeCell ref="AM26:AO26"/>
    <mergeCell ref="BB26:BF26"/>
    <mergeCell ref="BG26:BK26"/>
    <mergeCell ref="BL26:BQ26"/>
    <mergeCell ref="BR26:BS26"/>
    <mergeCell ref="BT26:BX26"/>
    <mergeCell ref="BY26:CC26"/>
    <mergeCell ref="CD24:CF24"/>
    <mergeCell ref="CG24:CI24"/>
    <mergeCell ref="CJ24:CL24"/>
    <mergeCell ref="CM24:CO24"/>
    <mergeCell ref="CD25:CF25"/>
    <mergeCell ref="CG25:CI25"/>
    <mergeCell ref="CJ25:CL25"/>
    <mergeCell ref="CM25:CO25"/>
    <mergeCell ref="CD26:CF26"/>
    <mergeCell ref="CG26:CI26"/>
    <mergeCell ref="CJ26:CL26"/>
    <mergeCell ref="CM26:CO26"/>
    <mergeCell ref="BL24:BQ24"/>
    <mergeCell ref="BR24:BS24"/>
    <mergeCell ref="BT24:BX24"/>
    <mergeCell ref="BY24:CC24"/>
    <mergeCell ref="AM25:AO25"/>
    <mergeCell ref="BB25:BF25"/>
    <mergeCell ref="BG25:BK25"/>
    <mergeCell ref="T28:X28"/>
    <mergeCell ref="Y28:AC28"/>
    <mergeCell ref="AD28:AF28"/>
    <mergeCell ref="AG28:AI28"/>
    <mergeCell ref="AJ28:AL28"/>
    <mergeCell ref="AM28:AO28"/>
    <mergeCell ref="BB28:BF28"/>
    <mergeCell ref="BG28:BK28"/>
    <mergeCell ref="BL28:BQ28"/>
    <mergeCell ref="BR28:BS28"/>
    <mergeCell ref="BT28:BX28"/>
    <mergeCell ref="BY28:CC28"/>
    <mergeCell ref="B27:F27"/>
    <mergeCell ref="G27:K27"/>
    <mergeCell ref="L27:Q27"/>
    <mergeCell ref="R27:S27"/>
    <mergeCell ref="T27:X27"/>
    <mergeCell ref="Y27:AC27"/>
    <mergeCell ref="AD27:AF27"/>
    <mergeCell ref="AG27:AI27"/>
    <mergeCell ref="CD27:CF27"/>
    <mergeCell ref="AJ27:AL27"/>
    <mergeCell ref="AM27:AO27"/>
    <mergeCell ref="BB27:BF27"/>
    <mergeCell ref="BG27:BK27"/>
    <mergeCell ref="BL27:BQ27"/>
    <mergeCell ref="BR27:BS27"/>
    <mergeCell ref="BT27:BX27"/>
    <mergeCell ref="BY27:CC27"/>
    <mergeCell ref="CG27:CI27"/>
    <mergeCell ref="CJ27:CL27"/>
    <mergeCell ref="CM27:CO27"/>
    <mergeCell ref="B26:F26"/>
    <mergeCell ref="G26:K26"/>
    <mergeCell ref="L26:Q26"/>
    <mergeCell ref="R26:S26"/>
    <mergeCell ref="T26:X26"/>
    <mergeCell ref="CD28:CF28"/>
    <mergeCell ref="CG28:CI28"/>
    <mergeCell ref="CJ28:CL28"/>
    <mergeCell ref="CM28:CO28"/>
    <mergeCell ref="CD29:CF29"/>
    <mergeCell ref="CG29:CI29"/>
    <mergeCell ref="CJ29:CL29"/>
    <mergeCell ref="CM29:CO29"/>
    <mergeCell ref="CD30:CF30"/>
    <mergeCell ref="CG30:CI30"/>
    <mergeCell ref="CJ30:CL30"/>
    <mergeCell ref="CM30:CO30"/>
    <mergeCell ref="B29:F29"/>
    <mergeCell ref="G29:K29"/>
    <mergeCell ref="L29:Q29"/>
    <mergeCell ref="R29:S29"/>
    <mergeCell ref="T29:X29"/>
    <mergeCell ref="Y29:AC29"/>
    <mergeCell ref="AD29:AF29"/>
    <mergeCell ref="AG29:AI29"/>
    <mergeCell ref="AJ29:AL29"/>
    <mergeCell ref="AM29:AO29"/>
    <mergeCell ref="BB29:BF29"/>
    <mergeCell ref="BG29:BK29"/>
    <mergeCell ref="BL29:BQ29"/>
    <mergeCell ref="BR29:BS29"/>
    <mergeCell ref="BT29:BX29"/>
    <mergeCell ref="BY29:CC29"/>
    <mergeCell ref="B28:F28"/>
    <mergeCell ref="G28:K28"/>
    <mergeCell ref="L28:Q28"/>
    <mergeCell ref="R28:S28"/>
    <mergeCell ref="T32:X32"/>
    <mergeCell ref="Y32:AC32"/>
    <mergeCell ref="AD32:AF32"/>
    <mergeCell ref="AG32:AI32"/>
    <mergeCell ref="AJ32:AL32"/>
    <mergeCell ref="AM32:AO32"/>
    <mergeCell ref="BB32:BF32"/>
    <mergeCell ref="BG32:BK32"/>
    <mergeCell ref="BL32:BQ32"/>
    <mergeCell ref="BR32:BS32"/>
    <mergeCell ref="BT32:BX32"/>
    <mergeCell ref="BY32:CC32"/>
    <mergeCell ref="B31:F31"/>
    <mergeCell ref="G31:K31"/>
    <mergeCell ref="L31:Q31"/>
    <mergeCell ref="R31:S31"/>
    <mergeCell ref="T31:X31"/>
    <mergeCell ref="Y31:AC31"/>
    <mergeCell ref="AD31:AF31"/>
    <mergeCell ref="AG31:AI31"/>
    <mergeCell ref="CD31:CF31"/>
    <mergeCell ref="AJ31:AL31"/>
    <mergeCell ref="AM31:AO31"/>
    <mergeCell ref="BB31:BF31"/>
    <mergeCell ref="BG31:BK31"/>
    <mergeCell ref="BL31:BQ31"/>
    <mergeCell ref="BR31:BS31"/>
    <mergeCell ref="BT31:BX31"/>
    <mergeCell ref="BY31:CC31"/>
    <mergeCell ref="CG31:CI31"/>
    <mergeCell ref="CJ31:CL31"/>
    <mergeCell ref="CM31:CO31"/>
    <mergeCell ref="B30:F30"/>
    <mergeCell ref="G30:K30"/>
    <mergeCell ref="L30:Q30"/>
    <mergeCell ref="R30:S30"/>
    <mergeCell ref="T30:X30"/>
    <mergeCell ref="Y30:AC30"/>
    <mergeCell ref="AD30:AF30"/>
    <mergeCell ref="AG30:AI30"/>
    <mergeCell ref="AJ30:AL30"/>
    <mergeCell ref="AM30:AO30"/>
    <mergeCell ref="BB30:BF30"/>
    <mergeCell ref="BG30:BK30"/>
    <mergeCell ref="BL30:BQ30"/>
    <mergeCell ref="BR30:BS30"/>
    <mergeCell ref="BT30:BX30"/>
    <mergeCell ref="BY30:CC30"/>
    <mergeCell ref="CD32:CF32"/>
    <mergeCell ref="CG32:CI32"/>
    <mergeCell ref="CJ32:CL32"/>
    <mergeCell ref="CM32:CO32"/>
    <mergeCell ref="CD33:CF33"/>
    <mergeCell ref="CG33:CI33"/>
    <mergeCell ref="CJ33:CL33"/>
    <mergeCell ref="CM33:CO33"/>
    <mergeCell ref="CD34:CF34"/>
    <mergeCell ref="CG34:CI34"/>
    <mergeCell ref="CJ34:CL34"/>
    <mergeCell ref="CM34:CO34"/>
    <mergeCell ref="B33:F33"/>
    <mergeCell ref="G33:K33"/>
    <mergeCell ref="L33:Q33"/>
    <mergeCell ref="R33:S33"/>
    <mergeCell ref="T33:X33"/>
    <mergeCell ref="Y33:AC33"/>
    <mergeCell ref="AD33:AF33"/>
    <mergeCell ref="AG33:AI33"/>
    <mergeCell ref="AJ33:AL33"/>
    <mergeCell ref="AM33:AO33"/>
    <mergeCell ref="BB33:BF33"/>
    <mergeCell ref="BG33:BK33"/>
    <mergeCell ref="BL33:BQ33"/>
    <mergeCell ref="BR33:BS33"/>
    <mergeCell ref="BT33:BX33"/>
    <mergeCell ref="BY33:CC33"/>
    <mergeCell ref="B32:F32"/>
    <mergeCell ref="G32:K32"/>
    <mergeCell ref="L32:Q32"/>
    <mergeCell ref="R32:S32"/>
    <mergeCell ref="T36:X36"/>
    <mergeCell ref="Y36:AC36"/>
    <mergeCell ref="AD36:AF36"/>
    <mergeCell ref="AG36:AI36"/>
    <mergeCell ref="AJ36:AL36"/>
    <mergeCell ref="AM36:AO36"/>
    <mergeCell ref="BB36:BF36"/>
    <mergeCell ref="BG36:BK36"/>
    <mergeCell ref="BL36:BQ36"/>
    <mergeCell ref="BR36:BS36"/>
    <mergeCell ref="BT36:BX36"/>
    <mergeCell ref="BY36:CC36"/>
    <mergeCell ref="B35:F35"/>
    <mergeCell ref="G35:K35"/>
    <mergeCell ref="L35:Q35"/>
    <mergeCell ref="R35:S35"/>
    <mergeCell ref="T35:X35"/>
    <mergeCell ref="Y35:AC35"/>
    <mergeCell ref="AD35:AF35"/>
    <mergeCell ref="AG35:AI35"/>
    <mergeCell ref="CD35:CF35"/>
    <mergeCell ref="AJ35:AL35"/>
    <mergeCell ref="AM35:AO35"/>
    <mergeCell ref="BB35:BF35"/>
    <mergeCell ref="BG35:BK35"/>
    <mergeCell ref="BL35:BQ35"/>
    <mergeCell ref="BR35:BS35"/>
    <mergeCell ref="BT35:BX35"/>
    <mergeCell ref="BY35:CC35"/>
    <mergeCell ref="CG35:CI35"/>
    <mergeCell ref="CJ35:CL35"/>
    <mergeCell ref="CM35:CO35"/>
    <mergeCell ref="B34:F34"/>
    <mergeCell ref="G34:K34"/>
    <mergeCell ref="L34:Q34"/>
    <mergeCell ref="R34:S34"/>
    <mergeCell ref="T34:X34"/>
    <mergeCell ref="Y34:AC34"/>
    <mergeCell ref="AD34:AF34"/>
    <mergeCell ref="AG34:AI34"/>
    <mergeCell ref="AJ34:AL34"/>
    <mergeCell ref="AM34:AO34"/>
    <mergeCell ref="BB34:BF34"/>
    <mergeCell ref="BG34:BK34"/>
    <mergeCell ref="BL34:BQ34"/>
    <mergeCell ref="BR34:BS34"/>
    <mergeCell ref="BT34:BX34"/>
    <mergeCell ref="BY34:CC34"/>
    <mergeCell ref="CD36:CF36"/>
    <mergeCell ref="CG36:CI36"/>
    <mergeCell ref="CJ36:CL36"/>
    <mergeCell ref="CM36:CO36"/>
    <mergeCell ref="CD37:CF37"/>
    <mergeCell ref="CG37:CI37"/>
    <mergeCell ref="CJ37:CL37"/>
    <mergeCell ref="CM37:CO37"/>
    <mergeCell ref="CD38:CF38"/>
    <mergeCell ref="CG38:CI38"/>
    <mergeCell ref="CJ38:CL38"/>
    <mergeCell ref="CM38:CO38"/>
    <mergeCell ref="B37:F37"/>
    <mergeCell ref="G37:K37"/>
    <mergeCell ref="L37:Q37"/>
    <mergeCell ref="R37:S37"/>
    <mergeCell ref="T37:X37"/>
    <mergeCell ref="Y37:AC37"/>
    <mergeCell ref="AD37:AF37"/>
    <mergeCell ref="AG37:AI37"/>
    <mergeCell ref="AJ37:AL37"/>
    <mergeCell ref="AM37:AO37"/>
    <mergeCell ref="BB37:BF37"/>
    <mergeCell ref="BG37:BK37"/>
    <mergeCell ref="BL37:BQ37"/>
    <mergeCell ref="BR37:BS37"/>
    <mergeCell ref="BT37:BX37"/>
    <mergeCell ref="BY37:CC37"/>
    <mergeCell ref="B36:F36"/>
    <mergeCell ref="G36:K36"/>
    <mergeCell ref="L36:Q36"/>
    <mergeCell ref="R36:S36"/>
    <mergeCell ref="L40:Q40"/>
    <mergeCell ref="R40:S40"/>
    <mergeCell ref="T40:X40"/>
    <mergeCell ref="Y40:AC40"/>
    <mergeCell ref="AD40:AF40"/>
    <mergeCell ref="AG40:AI40"/>
    <mergeCell ref="AJ40:AL40"/>
    <mergeCell ref="AM40:AO40"/>
    <mergeCell ref="BB40:BF40"/>
    <mergeCell ref="BG40:BK40"/>
    <mergeCell ref="BL40:BQ40"/>
    <mergeCell ref="BR40:BS40"/>
    <mergeCell ref="BT40:BX40"/>
    <mergeCell ref="BY40:CC40"/>
    <mergeCell ref="B39:F39"/>
    <mergeCell ref="G39:K39"/>
    <mergeCell ref="L39:Q39"/>
    <mergeCell ref="R39:S39"/>
    <mergeCell ref="T39:X39"/>
    <mergeCell ref="Y39:AC39"/>
    <mergeCell ref="AD39:AF39"/>
    <mergeCell ref="AG39:AI39"/>
    <mergeCell ref="CD39:CF39"/>
    <mergeCell ref="AJ39:AL39"/>
    <mergeCell ref="AM39:AO39"/>
    <mergeCell ref="BB39:BF39"/>
    <mergeCell ref="BG39:BK39"/>
    <mergeCell ref="BL39:BQ39"/>
    <mergeCell ref="BR39:BS39"/>
    <mergeCell ref="BT39:BX39"/>
    <mergeCell ref="BY39:CC39"/>
    <mergeCell ref="CG39:CI39"/>
    <mergeCell ref="CJ39:CL39"/>
    <mergeCell ref="CM39:CO39"/>
    <mergeCell ref="B38:F38"/>
    <mergeCell ref="G38:K38"/>
    <mergeCell ref="L38:Q38"/>
    <mergeCell ref="R38:S38"/>
    <mergeCell ref="T38:X38"/>
    <mergeCell ref="Y38:AC38"/>
    <mergeCell ref="AD38:AF38"/>
    <mergeCell ref="AG38:AI38"/>
    <mergeCell ref="AJ38:AL38"/>
    <mergeCell ref="AM38:AO38"/>
    <mergeCell ref="BB38:BF38"/>
    <mergeCell ref="BG38:BK38"/>
    <mergeCell ref="BL38:BQ38"/>
    <mergeCell ref="BR38:BS38"/>
    <mergeCell ref="BT38:BX38"/>
    <mergeCell ref="BY38:CC38"/>
    <mergeCell ref="CD40:CF40"/>
    <mergeCell ref="CG40:CI40"/>
    <mergeCell ref="CJ40:CL40"/>
    <mergeCell ref="CM40:CO40"/>
    <mergeCell ref="CD41:CF41"/>
    <mergeCell ref="CG41:CI41"/>
    <mergeCell ref="CJ41:CL41"/>
    <mergeCell ref="CM41:CO41"/>
    <mergeCell ref="CD42:CF42"/>
    <mergeCell ref="CG42:CI42"/>
    <mergeCell ref="CJ42:CL42"/>
    <mergeCell ref="CM42:CO42"/>
    <mergeCell ref="AP42:AS42"/>
    <mergeCell ref="AP41:AS41"/>
    <mergeCell ref="B41:F41"/>
    <mergeCell ref="G41:K41"/>
    <mergeCell ref="L41:Q41"/>
    <mergeCell ref="R41:S41"/>
    <mergeCell ref="T41:X41"/>
    <mergeCell ref="Y41:AC41"/>
    <mergeCell ref="AD41:AF41"/>
    <mergeCell ref="AG41:AI41"/>
    <mergeCell ref="AJ41:AL41"/>
    <mergeCell ref="AM41:AO41"/>
    <mergeCell ref="BB41:BF41"/>
    <mergeCell ref="BG41:BK41"/>
    <mergeCell ref="BL41:BQ41"/>
    <mergeCell ref="BR41:BS41"/>
    <mergeCell ref="BT41:BX41"/>
    <mergeCell ref="BY41:CC41"/>
    <mergeCell ref="B40:F40"/>
    <mergeCell ref="G40:K40"/>
    <mergeCell ref="G44:K44"/>
    <mergeCell ref="L44:Q44"/>
    <mergeCell ref="R44:S44"/>
    <mergeCell ref="T44:X44"/>
    <mergeCell ref="Y44:AC44"/>
    <mergeCell ref="AD44:AF44"/>
    <mergeCell ref="AG44:AI44"/>
    <mergeCell ref="AJ44:AL44"/>
    <mergeCell ref="AM44:AO44"/>
    <mergeCell ref="BB44:BF44"/>
    <mergeCell ref="BG44:BK44"/>
    <mergeCell ref="BL44:BQ44"/>
    <mergeCell ref="BR44:BS44"/>
    <mergeCell ref="BT44:BX44"/>
    <mergeCell ref="BY44:CC44"/>
    <mergeCell ref="B43:F43"/>
    <mergeCell ref="G43:K43"/>
    <mergeCell ref="L43:Q43"/>
    <mergeCell ref="R43:S43"/>
    <mergeCell ref="T43:X43"/>
    <mergeCell ref="Y43:AC43"/>
    <mergeCell ref="AD43:AF43"/>
    <mergeCell ref="AG43:AI43"/>
    <mergeCell ref="CD43:CF43"/>
    <mergeCell ref="AJ43:AL43"/>
    <mergeCell ref="AM43:AO43"/>
    <mergeCell ref="BB43:BF43"/>
    <mergeCell ref="BG43:BK43"/>
    <mergeCell ref="BL43:BQ43"/>
    <mergeCell ref="BR43:BS43"/>
    <mergeCell ref="BT43:BX43"/>
    <mergeCell ref="BY43:CC43"/>
    <mergeCell ref="AP43:AS43"/>
    <mergeCell ref="CG43:CI43"/>
    <mergeCell ref="CJ43:CL43"/>
    <mergeCell ref="CM43:CO43"/>
    <mergeCell ref="B42:F42"/>
    <mergeCell ref="G42:K42"/>
    <mergeCell ref="L42:Q42"/>
    <mergeCell ref="R42:S42"/>
    <mergeCell ref="T42:X42"/>
    <mergeCell ref="Y42:AC42"/>
    <mergeCell ref="AD42:AF42"/>
    <mergeCell ref="AG42:AI42"/>
    <mergeCell ref="AJ42:AL42"/>
    <mergeCell ref="AM42:AO42"/>
    <mergeCell ref="BB42:BF42"/>
    <mergeCell ref="BG42:BK42"/>
    <mergeCell ref="BL42:BQ42"/>
    <mergeCell ref="BR42:BS42"/>
    <mergeCell ref="BT42:BX42"/>
    <mergeCell ref="BY42:CC42"/>
    <mergeCell ref="CD44:CF44"/>
    <mergeCell ref="CG44:CI44"/>
    <mergeCell ref="CJ44:CL44"/>
    <mergeCell ref="CM44:CO44"/>
    <mergeCell ref="CD45:CF45"/>
    <mergeCell ref="CG45:CI45"/>
    <mergeCell ref="CJ45:CL45"/>
    <mergeCell ref="CM45:CO45"/>
    <mergeCell ref="CD46:CF46"/>
    <mergeCell ref="CG46:CI46"/>
    <mergeCell ref="CJ46:CL46"/>
    <mergeCell ref="CM46:CO46"/>
    <mergeCell ref="AP46:AS46"/>
    <mergeCell ref="AP45:AS45"/>
    <mergeCell ref="AP44:AS44"/>
    <mergeCell ref="B45:F45"/>
    <mergeCell ref="G45:K45"/>
    <mergeCell ref="L45:Q45"/>
    <mergeCell ref="R45:S45"/>
    <mergeCell ref="T45:X45"/>
    <mergeCell ref="Y45:AC45"/>
    <mergeCell ref="AD45:AF45"/>
    <mergeCell ref="AG45:AI45"/>
    <mergeCell ref="AJ45:AL45"/>
    <mergeCell ref="AM45:AO45"/>
    <mergeCell ref="BB45:BF45"/>
    <mergeCell ref="BG45:BK45"/>
    <mergeCell ref="BL45:BQ45"/>
    <mergeCell ref="BR45:BS45"/>
    <mergeCell ref="BT45:BX45"/>
    <mergeCell ref="BY45:CC45"/>
    <mergeCell ref="B44:F44"/>
    <mergeCell ref="L48:Q48"/>
    <mergeCell ref="R48:S48"/>
    <mergeCell ref="T48:X48"/>
    <mergeCell ref="Y48:AC48"/>
    <mergeCell ref="AD48:AF48"/>
    <mergeCell ref="AG48:AI48"/>
    <mergeCell ref="AJ48:AL48"/>
    <mergeCell ref="AM48:AO48"/>
    <mergeCell ref="BB48:BF48"/>
    <mergeCell ref="BG48:BK48"/>
    <mergeCell ref="BL48:BQ48"/>
    <mergeCell ref="BR48:BS48"/>
    <mergeCell ref="BT48:BX48"/>
    <mergeCell ref="BY48:CC48"/>
    <mergeCell ref="B47:F47"/>
    <mergeCell ref="G47:K47"/>
    <mergeCell ref="L47:Q47"/>
    <mergeCell ref="R47:S47"/>
    <mergeCell ref="T47:X47"/>
    <mergeCell ref="Y47:AC47"/>
    <mergeCell ref="AD47:AF47"/>
    <mergeCell ref="AG47:AI47"/>
    <mergeCell ref="CD47:CF47"/>
    <mergeCell ref="AJ47:AL47"/>
    <mergeCell ref="AM47:AO47"/>
    <mergeCell ref="BB47:BF47"/>
    <mergeCell ref="BG47:BK47"/>
    <mergeCell ref="BL47:BQ47"/>
    <mergeCell ref="BR47:BS47"/>
    <mergeCell ref="BT47:BX47"/>
    <mergeCell ref="BY47:CC47"/>
    <mergeCell ref="AP47:AS47"/>
    <mergeCell ref="CG47:CI47"/>
    <mergeCell ref="CJ47:CL47"/>
    <mergeCell ref="CM47:CO47"/>
    <mergeCell ref="B46:F46"/>
    <mergeCell ref="G46:K46"/>
    <mergeCell ref="L46:Q46"/>
    <mergeCell ref="R46:S46"/>
    <mergeCell ref="T46:X46"/>
    <mergeCell ref="Y46:AC46"/>
    <mergeCell ref="AD46:AF46"/>
    <mergeCell ref="AG46:AI46"/>
    <mergeCell ref="AJ46:AL46"/>
    <mergeCell ref="AM46:AO46"/>
    <mergeCell ref="BB46:BF46"/>
    <mergeCell ref="BG46:BK46"/>
    <mergeCell ref="BL46:BQ46"/>
    <mergeCell ref="BR46:BS46"/>
    <mergeCell ref="BT46:BX46"/>
    <mergeCell ref="BY46:CC46"/>
    <mergeCell ref="CG48:CI48"/>
    <mergeCell ref="CJ48:CL48"/>
    <mergeCell ref="CM48:CO48"/>
    <mergeCell ref="CD49:CF49"/>
    <mergeCell ref="CG49:CI49"/>
    <mergeCell ref="CJ49:CL49"/>
    <mergeCell ref="CM49:CO49"/>
    <mergeCell ref="CD50:CF50"/>
    <mergeCell ref="CG50:CI50"/>
    <mergeCell ref="CJ50:CL50"/>
    <mergeCell ref="CM50:CO50"/>
    <mergeCell ref="AP50:AS50"/>
    <mergeCell ref="AP49:AS49"/>
    <mergeCell ref="AP48:AS48"/>
    <mergeCell ref="B49:F49"/>
    <mergeCell ref="G49:K49"/>
    <mergeCell ref="L49:Q49"/>
    <mergeCell ref="R49:S49"/>
    <mergeCell ref="T49:X49"/>
    <mergeCell ref="Y49:AC49"/>
    <mergeCell ref="AD49:AF49"/>
    <mergeCell ref="AG49:AI49"/>
    <mergeCell ref="AJ49:AL49"/>
    <mergeCell ref="AM49:AO49"/>
    <mergeCell ref="BB49:BF49"/>
    <mergeCell ref="BG49:BK49"/>
    <mergeCell ref="BL49:BQ49"/>
    <mergeCell ref="BR49:BS49"/>
    <mergeCell ref="BT49:BX49"/>
    <mergeCell ref="BY49:CC49"/>
    <mergeCell ref="B48:F48"/>
    <mergeCell ref="G48:K48"/>
    <mergeCell ref="B50:F50"/>
    <mergeCell ref="G50:K50"/>
    <mergeCell ref="L50:Q50"/>
    <mergeCell ref="R50:S50"/>
    <mergeCell ref="T50:X50"/>
    <mergeCell ref="B52:F52"/>
    <mergeCell ref="G52:K52"/>
    <mergeCell ref="L52:Q52"/>
    <mergeCell ref="R52:S52"/>
    <mergeCell ref="T52:X52"/>
    <mergeCell ref="Y52:AC52"/>
    <mergeCell ref="AD52:AF52"/>
    <mergeCell ref="AG52:AI52"/>
    <mergeCell ref="AJ52:AL52"/>
    <mergeCell ref="AM52:AO52"/>
    <mergeCell ref="BB52:BF52"/>
    <mergeCell ref="BG52:BK52"/>
    <mergeCell ref="B51:F51"/>
    <mergeCell ref="G51:K51"/>
    <mergeCell ref="L51:Q51"/>
    <mergeCell ref="R51:S51"/>
    <mergeCell ref="T51:X51"/>
    <mergeCell ref="Y51:AC51"/>
    <mergeCell ref="AD51:AF51"/>
    <mergeCell ref="AG51:AI51"/>
    <mergeCell ref="Y50:AC50"/>
    <mergeCell ref="AD50:AF50"/>
    <mergeCell ref="AG50:AI50"/>
    <mergeCell ref="AJ50:AL50"/>
    <mergeCell ref="AM50:AO50"/>
    <mergeCell ref="BB50:BF50"/>
    <mergeCell ref="BG50:BK50"/>
    <mergeCell ref="B53:F53"/>
    <mergeCell ref="G53:K53"/>
    <mergeCell ref="L53:Q53"/>
    <mergeCell ref="R53:S53"/>
    <mergeCell ref="T53:X53"/>
    <mergeCell ref="Y53:AC53"/>
    <mergeCell ref="AD53:AF53"/>
    <mergeCell ref="AG53:AI53"/>
    <mergeCell ref="AJ53:AL53"/>
    <mergeCell ref="AM53:AO53"/>
    <mergeCell ref="BB53:BF53"/>
    <mergeCell ref="BG53:BK53"/>
    <mergeCell ref="BL53:BQ53"/>
    <mergeCell ref="BR53:BS53"/>
    <mergeCell ref="BT53:BX53"/>
    <mergeCell ref="BY53:CC53"/>
    <mergeCell ref="CD51:CF51"/>
    <mergeCell ref="AJ51:AL51"/>
    <mergeCell ref="AM51:AO51"/>
    <mergeCell ref="BB51:BF51"/>
    <mergeCell ref="BG51:BK51"/>
    <mergeCell ref="BL51:BQ51"/>
    <mergeCell ref="BR51:BS51"/>
    <mergeCell ref="BT51:BX51"/>
    <mergeCell ref="BY51:CC51"/>
    <mergeCell ref="AP51:AS51"/>
    <mergeCell ref="BL52:BQ52"/>
    <mergeCell ref="BR52:BS52"/>
    <mergeCell ref="BT52:BX52"/>
    <mergeCell ref="BY52:CC52"/>
    <mergeCell ref="Y54:AC54"/>
    <mergeCell ref="AD54:AF54"/>
    <mergeCell ref="AG54:AI54"/>
    <mergeCell ref="AJ54:AL54"/>
    <mergeCell ref="AM54:AO54"/>
    <mergeCell ref="BB54:BF54"/>
    <mergeCell ref="BG54:BK54"/>
    <mergeCell ref="BL54:BQ54"/>
    <mergeCell ref="BR54:BS54"/>
    <mergeCell ref="BT54:BX54"/>
    <mergeCell ref="BY54:CC54"/>
    <mergeCell ref="CD52:CF52"/>
    <mergeCell ref="CG52:CI52"/>
    <mergeCell ref="CJ52:CL52"/>
    <mergeCell ref="CM52:CO52"/>
    <mergeCell ref="CD53:CF53"/>
    <mergeCell ref="CG53:CI53"/>
    <mergeCell ref="CJ53:CL53"/>
    <mergeCell ref="CM53:CO53"/>
    <mergeCell ref="CD54:CF54"/>
    <mergeCell ref="CG54:CI54"/>
    <mergeCell ref="CJ54:CL54"/>
    <mergeCell ref="CM54:CO54"/>
    <mergeCell ref="AP53:AS53"/>
    <mergeCell ref="AP52:AS52"/>
    <mergeCell ref="B54:F54"/>
    <mergeCell ref="G54:K54"/>
    <mergeCell ref="L54:Q54"/>
    <mergeCell ref="R54:S54"/>
    <mergeCell ref="T54:X54"/>
    <mergeCell ref="B56:F56"/>
    <mergeCell ref="G56:K56"/>
    <mergeCell ref="L56:Q56"/>
    <mergeCell ref="R56:S56"/>
    <mergeCell ref="T56:X56"/>
    <mergeCell ref="Y56:AC56"/>
    <mergeCell ref="AD56:AF56"/>
    <mergeCell ref="AG56:AI56"/>
    <mergeCell ref="AJ56:AL56"/>
    <mergeCell ref="AM56:AO56"/>
    <mergeCell ref="BB56:BF56"/>
    <mergeCell ref="BG56:BK56"/>
    <mergeCell ref="B55:F55"/>
    <mergeCell ref="G55:K55"/>
    <mergeCell ref="L55:Q55"/>
    <mergeCell ref="R55:S55"/>
    <mergeCell ref="T55:X55"/>
    <mergeCell ref="Y55:AC55"/>
    <mergeCell ref="AD55:AF55"/>
    <mergeCell ref="AG55:AI55"/>
    <mergeCell ref="AJ55:AL55"/>
    <mergeCell ref="AM55:AO55"/>
    <mergeCell ref="BB55:BF55"/>
    <mergeCell ref="BG55:BK55"/>
    <mergeCell ref="AP56:AS56"/>
    <mergeCell ref="AP55:AS55"/>
    <mergeCell ref="AP54:AS54"/>
    <mergeCell ref="CD57:CF57"/>
    <mergeCell ref="CG57:CI57"/>
    <mergeCell ref="CJ57:CL57"/>
    <mergeCell ref="CM57:CO57"/>
    <mergeCell ref="CD58:CF58"/>
    <mergeCell ref="CG58:CI58"/>
    <mergeCell ref="CJ58:CL58"/>
    <mergeCell ref="CM58:CO58"/>
    <mergeCell ref="B57:F57"/>
    <mergeCell ref="G57:K57"/>
    <mergeCell ref="L57:Q57"/>
    <mergeCell ref="R57:S57"/>
    <mergeCell ref="T57:X57"/>
    <mergeCell ref="Y57:AC57"/>
    <mergeCell ref="AD57:AF57"/>
    <mergeCell ref="AG57:AI57"/>
    <mergeCell ref="AJ57:AL57"/>
    <mergeCell ref="AM57:AO57"/>
    <mergeCell ref="BB57:BF57"/>
    <mergeCell ref="BG57:BK57"/>
    <mergeCell ref="BL57:BQ57"/>
    <mergeCell ref="BR57:BS57"/>
    <mergeCell ref="BT57:BX57"/>
    <mergeCell ref="BY57:CC57"/>
    <mergeCell ref="AP57:AS57"/>
    <mergeCell ref="AG59:AI59"/>
    <mergeCell ref="AJ59:AL59"/>
    <mergeCell ref="AM59:AO59"/>
    <mergeCell ref="BB59:BF59"/>
    <mergeCell ref="BG59:BK59"/>
    <mergeCell ref="BL59:BQ59"/>
    <mergeCell ref="BR59:BS59"/>
    <mergeCell ref="BT59:BX59"/>
    <mergeCell ref="BY59:CC59"/>
    <mergeCell ref="Y58:AC58"/>
    <mergeCell ref="AD58:AF58"/>
    <mergeCell ref="AG58:AI58"/>
    <mergeCell ref="AJ58:AL58"/>
    <mergeCell ref="AM58:AO58"/>
    <mergeCell ref="BB58:BF58"/>
    <mergeCell ref="BG58:BK58"/>
    <mergeCell ref="BL58:BQ58"/>
    <mergeCell ref="BR58:BS58"/>
    <mergeCell ref="BT58:BX58"/>
    <mergeCell ref="BY58:CC58"/>
    <mergeCell ref="AP59:AS59"/>
    <mergeCell ref="AP58:AS58"/>
    <mergeCell ref="CD59:CF59"/>
    <mergeCell ref="CG59:CI59"/>
    <mergeCell ref="CJ59:CL59"/>
    <mergeCell ref="CM59:CO59"/>
    <mergeCell ref="B58:F58"/>
    <mergeCell ref="G58:K58"/>
    <mergeCell ref="L58:Q58"/>
    <mergeCell ref="R58:S58"/>
    <mergeCell ref="T58:X58"/>
    <mergeCell ref="B60:F60"/>
    <mergeCell ref="G60:K60"/>
    <mergeCell ref="L60:Q60"/>
    <mergeCell ref="R60:S60"/>
    <mergeCell ref="T60:X60"/>
    <mergeCell ref="Y60:AC60"/>
    <mergeCell ref="AD60:AF60"/>
    <mergeCell ref="AG60:AI60"/>
    <mergeCell ref="AJ60:AL60"/>
    <mergeCell ref="AM60:AO60"/>
    <mergeCell ref="BB60:BF60"/>
    <mergeCell ref="BG60:BK60"/>
    <mergeCell ref="BL60:BQ60"/>
    <mergeCell ref="BR60:BS60"/>
    <mergeCell ref="BT60:BX60"/>
    <mergeCell ref="BY60:CC60"/>
    <mergeCell ref="B59:F59"/>
    <mergeCell ref="G59:K59"/>
    <mergeCell ref="L59:Q59"/>
    <mergeCell ref="R59:S59"/>
    <mergeCell ref="T59:X59"/>
    <mergeCell ref="Y59:AC59"/>
    <mergeCell ref="AD59:AF59"/>
    <mergeCell ref="CD60:CF60"/>
    <mergeCell ref="CG60:CI60"/>
    <mergeCell ref="CJ60:CL60"/>
    <mergeCell ref="CM60:CO60"/>
    <mergeCell ref="CD61:CF61"/>
    <mergeCell ref="CG61:CI61"/>
    <mergeCell ref="CJ61:CL61"/>
    <mergeCell ref="CM61:CO61"/>
    <mergeCell ref="CD62:CF62"/>
    <mergeCell ref="CG62:CI62"/>
    <mergeCell ref="CJ62:CL62"/>
    <mergeCell ref="CM62:CO62"/>
    <mergeCell ref="B61:F61"/>
    <mergeCell ref="G61:K61"/>
    <mergeCell ref="L61:Q61"/>
    <mergeCell ref="R61:S61"/>
    <mergeCell ref="T61:X61"/>
    <mergeCell ref="Y61:AC61"/>
    <mergeCell ref="AD61:AF61"/>
    <mergeCell ref="AG61:AI61"/>
    <mergeCell ref="AJ61:AL61"/>
    <mergeCell ref="AM61:AO61"/>
    <mergeCell ref="BB61:BF61"/>
    <mergeCell ref="BG61:BK61"/>
    <mergeCell ref="BL61:BQ61"/>
    <mergeCell ref="BR61:BS61"/>
    <mergeCell ref="BT61:BX61"/>
    <mergeCell ref="BY61:CC61"/>
    <mergeCell ref="AP61:AS61"/>
    <mergeCell ref="AP60:AS60"/>
    <mergeCell ref="AG63:AI63"/>
    <mergeCell ref="AJ63:AL63"/>
    <mergeCell ref="AM63:AO63"/>
    <mergeCell ref="BB63:BF63"/>
    <mergeCell ref="BG63:BK63"/>
    <mergeCell ref="BL63:BQ63"/>
    <mergeCell ref="BR63:BS63"/>
    <mergeCell ref="BT63:BX63"/>
    <mergeCell ref="BY63:CC63"/>
    <mergeCell ref="Y62:AC62"/>
    <mergeCell ref="AD62:AF62"/>
    <mergeCell ref="AG62:AI62"/>
    <mergeCell ref="AJ62:AL62"/>
    <mergeCell ref="AM62:AO62"/>
    <mergeCell ref="BB62:BF62"/>
    <mergeCell ref="BG62:BK62"/>
    <mergeCell ref="BL62:BQ62"/>
    <mergeCell ref="BR62:BS62"/>
    <mergeCell ref="BT62:BX62"/>
    <mergeCell ref="BY62:CC62"/>
    <mergeCell ref="AP63:AS63"/>
    <mergeCell ref="AP62:AS62"/>
    <mergeCell ref="CD63:CF63"/>
    <mergeCell ref="CG63:CI63"/>
    <mergeCell ref="CJ63:CL63"/>
    <mergeCell ref="CM63:CO63"/>
    <mergeCell ref="B62:F62"/>
    <mergeCell ref="G62:K62"/>
    <mergeCell ref="L62:Q62"/>
    <mergeCell ref="R62:S62"/>
    <mergeCell ref="T62:X62"/>
    <mergeCell ref="B64:F64"/>
    <mergeCell ref="G64:K64"/>
    <mergeCell ref="L64:Q64"/>
    <mergeCell ref="R64:S64"/>
    <mergeCell ref="T64:X64"/>
    <mergeCell ref="Y64:AC64"/>
    <mergeCell ref="AD64:AF64"/>
    <mergeCell ref="AG64:AI64"/>
    <mergeCell ref="AJ64:AL64"/>
    <mergeCell ref="AM64:AO64"/>
    <mergeCell ref="BB64:BF64"/>
    <mergeCell ref="BG64:BK64"/>
    <mergeCell ref="BL64:BQ64"/>
    <mergeCell ref="BR64:BS64"/>
    <mergeCell ref="BT64:BX64"/>
    <mergeCell ref="BY64:CC64"/>
    <mergeCell ref="B63:F63"/>
    <mergeCell ref="G63:K63"/>
    <mergeCell ref="L63:Q63"/>
    <mergeCell ref="R63:S63"/>
    <mergeCell ref="T63:X63"/>
    <mergeCell ref="Y63:AC63"/>
    <mergeCell ref="AD63:AF63"/>
    <mergeCell ref="CD64:CF64"/>
    <mergeCell ref="CG64:CI64"/>
    <mergeCell ref="CJ64:CL64"/>
    <mergeCell ref="CM64:CO64"/>
    <mergeCell ref="CD65:CF65"/>
    <mergeCell ref="CG65:CI65"/>
    <mergeCell ref="CJ65:CL65"/>
    <mergeCell ref="CM65:CO65"/>
    <mergeCell ref="CD66:CF66"/>
    <mergeCell ref="CG66:CI66"/>
    <mergeCell ref="CJ66:CL66"/>
    <mergeCell ref="CM66:CO66"/>
    <mergeCell ref="B65:F65"/>
    <mergeCell ref="G65:K65"/>
    <mergeCell ref="L65:Q65"/>
    <mergeCell ref="R65:S65"/>
    <mergeCell ref="T65:X65"/>
    <mergeCell ref="Y65:AC65"/>
    <mergeCell ref="AD65:AF65"/>
    <mergeCell ref="AG65:AI65"/>
    <mergeCell ref="AJ65:AL65"/>
    <mergeCell ref="AM65:AO65"/>
    <mergeCell ref="BB65:BF65"/>
    <mergeCell ref="BG65:BK65"/>
    <mergeCell ref="BL65:BQ65"/>
    <mergeCell ref="BR65:BS65"/>
    <mergeCell ref="BT65:BX65"/>
    <mergeCell ref="BY65:CC65"/>
    <mergeCell ref="AP65:AS65"/>
    <mergeCell ref="AP64:AS64"/>
    <mergeCell ref="AG67:AI67"/>
    <mergeCell ref="AJ67:AL67"/>
    <mergeCell ref="AM67:AO67"/>
    <mergeCell ref="BB67:BF67"/>
    <mergeCell ref="BG67:BK67"/>
    <mergeCell ref="BL67:BQ67"/>
    <mergeCell ref="BR67:BS67"/>
    <mergeCell ref="BT67:BX67"/>
    <mergeCell ref="BY67:CC67"/>
    <mergeCell ref="Y66:AC66"/>
    <mergeCell ref="AD66:AF66"/>
    <mergeCell ref="AG66:AI66"/>
    <mergeCell ref="AJ66:AL66"/>
    <mergeCell ref="AM66:AO66"/>
    <mergeCell ref="BB66:BF66"/>
    <mergeCell ref="BG66:BK66"/>
    <mergeCell ref="BL66:BQ66"/>
    <mergeCell ref="BR66:BS66"/>
    <mergeCell ref="BT66:BX66"/>
    <mergeCell ref="BY66:CC66"/>
    <mergeCell ref="AP67:AS67"/>
    <mergeCell ref="AP66:AS66"/>
    <mergeCell ref="CD67:CF67"/>
    <mergeCell ref="CG67:CI67"/>
    <mergeCell ref="CJ67:CL67"/>
    <mergeCell ref="CM67:CO67"/>
    <mergeCell ref="B66:F66"/>
    <mergeCell ref="G66:K66"/>
    <mergeCell ref="L66:Q66"/>
    <mergeCell ref="R66:S66"/>
    <mergeCell ref="T66:X66"/>
    <mergeCell ref="B68:F68"/>
    <mergeCell ref="G68:K68"/>
    <mergeCell ref="L68:Q68"/>
    <mergeCell ref="R68:S68"/>
    <mergeCell ref="T68:X68"/>
    <mergeCell ref="Y68:AC68"/>
    <mergeCell ref="AD68:AF68"/>
    <mergeCell ref="AG68:AI68"/>
    <mergeCell ref="AJ68:AL68"/>
    <mergeCell ref="AM68:AO68"/>
    <mergeCell ref="BB68:BF68"/>
    <mergeCell ref="BG68:BK68"/>
    <mergeCell ref="BL68:BQ68"/>
    <mergeCell ref="BR68:BS68"/>
    <mergeCell ref="BT68:BX68"/>
    <mergeCell ref="BY68:CC68"/>
    <mergeCell ref="B67:F67"/>
    <mergeCell ref="G67:K67"/>
    <mergeCell ref="L67:Q67"/>
    <mergeCell ref="R67:S67"/>
    <mergeCell ref="T67:X67"/>
    <mergeCell ref="Y67:AC67"/>
    <mergeCell ref="AD67:AF67"/>
    <mergeCell ref="CD68:CF68"/>
    <mergeCell ref="CG68:CI68"/>
    <mergeCell ref="CJ68:CL68"/>
    <mergeCell ref="CM68:CO68"/>
    <mergeCell ref="CD69:CF69"/>
    <mergeCell ref="CG69:CI69"/>
    <mergeCell ref="CJ69:CL69"/>
    <mergeCell ref="CM69:CO69"/>
    <mergeCell ref="CD70:CF70"/>
    <mergeCell ref="CG70:CI70"/>
    <mergeCell ref="CJ70:CL70"/>
    <mergeCell ref="CM70:CO70"/>
    <mergeCell ref="B69:F69"/>
    <mergeCell ref="G69:K69"/>
    <mergeCell ref="L69:Q69"/>
    <mergeCell ref="R69:S69"/>
    <mergeCell ref="T69:X69"/>
    <mergeCell ref="Y69:AC69"/>
    <mergeCell ref="AD69:AF69"/>
    <mergeCell ref="AG69:AI69"/>
    <mergeCell ref="AJ69:AL69"/>
    <mergeCell ref="AM69:AO69"/>
    <mergeCell ref="BB69:BF69"/>
    <mergeCell ref="BG69:BK69"/>
    <mergeCell ref="BL69:BQ69"/>
    <mergeCell ref="BR69:BS69"/>
    <mergeCell ref="BT69:BX69"/>
    <mergeCell ref="BY69:CC69"/>
    <mergeCell ref="AP69:AS69"/>
    <mergeCell ref="AP68:AS68"/>
    <mergeCell ref="AG71:AI71"/>
    <mergeCell ref="AJ71:AL71"/>
    <mergeCell ref="AM71:AO71"/>
    <mergeCell ref="BB71:BF71"/>
    <mergeCell ref="BG71:BK71"/>
    <mergeCell ref="BL71:BQ71"/>
    <mergeCell ref="BR71:BS71"/>
    <mergeCell ref="BT71:BX71"/>
    <mergeCell ref="BY71:CC71"/>
    <mergeCell ref="Y70:AC70"/>
    <mergeCell ref="AD70:AF70"/>
    <mergeCell ref="AG70:AI70"/>
    <mergeCell ref="AJ70:AL70"/>
    <mergeCell ref="AM70:AO70"/>
    <mergeCell ref="BB70:BF70"/>
    <mergeCell ref="BG70:BK70"/>
    <mergeCell ref="BL70:BQ70"/>
    <mergeCell ref="BR70:BS70"/>
    <mergeCell ref="BT70:BX70"/>
    <mergeCell ref="BY70:CC70"/>
    <mergeCell ref="AP71:AS71"/>
    <mergeCell ref="AP70:AS70"/>
    <mergeCell ref="CD71:CF71"/>
    <mergeCell ref="CG71:CI71"/>
    <mergeCell ref="CJ71:CL71"/>
    <mergeCell ref="CM71:CO71"/>
    <mergeCell ref="B70:F70"/>
    <mergeCell ref="G70:K70"/>
    <mergeCell ref="L70:Q70"/>
    <mergeCell ref="R70:S70"/>
    <mergeCell ref="T70:X70"/>
    <mergeCell ref="B72:F72"/>
    <mergeCell ref="G72:K72"/>
    <mergeCell ref="L72:Q72"/>
    <mergeCell ref="R72:S72"/>
    <mergeCell ref="T72:X72"/>
    <mergeCell ref="Y72:AC72"/>
    <mergeCell ref="AD72:AF72"/>
    <mergeCell ref="AG72:AI72"/>
    <mergeCell ref="AJ72:AL72"/>
    <mergeCell ref="AM72:AO72"/>
    <mergeCell ref="BB72:BF72"/>
    <mergeCell ref="BG72:BK72"/>
    <mergeCell ref="BL72:BQ72"/>
    <mergeCell ref="BR72:BS72"/>
    <mergeCell ref="BT72:BX72"/>
    <mergeCell ref="BY72:CC72"/>
    <mergeCell ref="B71:F71"/>
    <mergeCell ref="G71:K71"/>
    <mergeCell ref="L71:Q71"/>
    <mergeCell ref="R71:S71"/>
    <mergeCell ref="T71:X71"/>
    <mergeCell ref="Y71:AC71"/>
    <mergeCell ref="AD71:AF71"/>
    <mergeCell ref="CD72:CF72"/>
    <mergeCell ref="CG72:CI72"/>
    <mergeCell ref="CJ72:CL72"/>
    <mergeCell ref="CM72:CO72"/>
    <mergeCell ref="CD73:CF73"/>
    <mergeCell ref="CG73:CI73"/>
    <mergeCell ref="CJ73:CL73"/>
    <mergeCell ref="CM73:CO73"/>
    <mergeCell ref="CD74:CF74"/>
    <mergeCell ref="CG74:CI74"/>
    <mergeCell ref="CJ74:CL74"/>
    <mergeCell ref="CM74:CO74"/>
    <mergeCell ref="B73:F73"/>
    <mergeCell ref="G73:K73"/>
    <mergeCell ref="L73:Q73"/>
    <mergeCell ref="R73:S73"/>
    <mergeCell ref="T73:X73"/>
    <mergeCell ref="Y73:AC73"/>
    <mergeCell ref="AD73:AF73"/>
    <mergeCell ref="AG73:AI73"/>
    <mergeCell ref="AJ73:AL73"/>
    <mergeCell ref="AM73:AO73"/>
    <mergeCell ref="BB73:BF73"/>
    <mergeCell ref="BG73:BK73"/>
    <mergeCell ref="BL73:BQ73"/>
    <mergeCell ref="BR73:BS73"/>
    <mergeCell ref="BT73:BX73"/>
    <mergeCell ref="BY73:CC73"/>
    <mergeCell ref="AP73:AS73"/>
    <mergeCell ref="AP72:AS72"/>
    <mergeCell ref="AG75:AI75"/>
    <mergeCell ref="AJ75:AL75"/>
    <mergeCell ref="AM75:AO75"/>
    <mergeCell ref="BB75:BF75"/>
    <mergeCell ref="BG75:BK75"/>
    <mergeCell ref="BL75:BQ75"/>
    <mergeCell ref="BR75:BS75"/>
    <mergeCell ref="BT75:BX75"/>
    <mergeCell ref="BY75:CC75"/>
    <mergeCell ref="Y74:AC74"/>
    <mergeCell ref="AD74:AF74"/>
    <mergeCell ref="AG74:AI74"/>
    <mergeCell ref="AJ74:AL74"/>
    <mergeCell ref="AM74:AO74"/>
    <mergeCell ref="BB74:BF74"/>
    <mergeCell ref="BG74:BK74"/>
    <mergeCell ref="BL74:BQ74"/>
    <mergeCell ref="BR74:BS74"/>
    <mergeCell ref="BT74:BX74"/>
    <mergeCell ref="BY74:CC74"/>
    <mergeCell ref="AP75:AS75"/>
    <mergeCell ref="AP74:AS74"/>
    <mergeCell ref="CD75:CF75"/>
    <mergeCell ref="CG75:CI75"/>
    <mergeCell ref="CJ75:CL75"/>
    <mergeCell ref="CM75:CO75"/>
    <mergeCell ref="B74:F74"/>
    <mergeCell ref="G74:K74"/>
    <mergeCell ref="L74:Q74"/>
    <mergeCell ref="R74:S74"/>
    <mergeCell ref="T74:X74"/>
    <mergeCell ref="B76:F76"/>
    <mergeCell ref="G76:K76"/>
    <mergeCell ref="L76:Q76"/>
    <mergeCell ref="R76:S76"/>
    <mergeCell ref="T76:X76"/>
    <mergeCell ref="Y76:AC76"/>
    <mergeCell ref="AD76:AF76"/>
    <mergeCell ref="AG76:AI76"/>
    <mergeCell ref="AJ76:AL76"/>
    <mergeCell ref="AM76:AO76"/>
    <mergeCell ref="BB76:BF76"/>
    <mergeCell ref="BG76:BK76"/>
    <mergeCell ref="BL76:BQ76"/>
    <mergeCell ref="BR76:BS76"/>
    <mergeCell ref="BT76:BX76"/>
    <mergeCell ref="BY76:CC76"/>
    <mergeCell ref="B75:F75"/>
    <mergeCell ref="G75:K75"/>
    <mergeCell ref="L75:Q75"/>
    <mergeCell ref="R75:S75"/>
    <mergeCell ref="T75:X75"/>
    <mergeCell ref="Y75:AC75"/>
    <mergeCell ref="AD75:AF75"/>
    <mergeCell ref="CD76:CF76"/>
    <mergeCell ref="CG76:CI76"/>
    <mergeCell ref="CJ76:CL76"/>
    <mergeCell ref="CM76:CO76"/>
    <mergeCell ref="CD77:CF77"/>
    <mergeCell ref="CG77:CI77"/>
    <mergeCell ref="CJ77:CL77"/>
    <mergeCell ref="CM77:CO77"/>
    <mergeCell ref="CD78:CF78"/>
    <mergeCell ref="CG78:CI78"/>
    <mergeCell ref="CJ78:CL78"/>
    <mergeCell ref="CM78:CO78"/>
    <mergeCell ref="B77:F77"/>
    <mergeCell ref="G77:K77"/>
    <mergeCell ref="L77:Q77"/>
    <mergeCell ref="R77:S77"/>
    <mergeCell ref="T77:X77"/>
    <mergeCell ref="Y77:AC77"/>
    <mergeCell ref="AD77:AF77"/>
    <mergeCell ref="AG77:AI77"/>
    <mergeCell ref="AJ77:AL77"/>
    <mergeCell ref="AM77:AO77"/>
    <mergeCell ref="BB77:BF77"/>
    <mergeCell ref="BG77:BK77"/>
    <mergeCell ref="BL77:BQ77"/>
    <mergeCell ref="BR77:BS77"/>
    <mergeCell ref="BT77:BX77"/>
    <mergeCell ref="BY77:CC77"/>
    <mergeCell ref="AP77:AS77"/>
    <mergeCell ref="AP76:AS76"/>
    <mergeCell ref="AG79:AI79"/>
    <mergeCell ref="AJ79:AL79"/>
    <mergeCell ref="AM79:AO79"/>
    <mergeCell ref="BB79:BF79"/>
    <mergeCell ref="BG79:BK79"/>
    <mergeCell ref="BL79:BQ79"/>
    <mergeCell ref="BR79:BS79"/>
    <mergeCell ref="BT79:BX79"/>
    <mergeCell ref="BY79:CC79"/>
    <mergeCell ref="Y78:AC78"/>
    <mergeCell ref="AD78:AF78"/>
    <mergeCell ref="AG78:AI78"/>
    <mergeCell ref="AJ78:AL78"/>
    <mergeCell ref="AM78:AO78"/>
    <mergeCell ref="BB78:BF78"/>
    <mergeCell ref="BG78:BK78"/>
    <mergeCell ref="BL78:BQ78"/>
    <mergeCell ref="BR78:BS78"/>
    <mergeCell ref="BT78:BX78"/>
    <mergeCell ref="BY78:CC78"/>
    <mergeCell ref="AP79:AS79"/>
    <mergeCell ref="AP78:AS78"/>
    <mergeCell ref="CD79:CF79"/>
    <mergeCell ref="CG79:CI79"/>
    <mergeCell ref="CJ79:CL79"/>
    <mergeCell ref="CM79:CO79"/>
    <mergeCell ref="B78:F78"/>
    <mergeCell ref="G78:K78"/>
    <mergeCell ref="L78:Q78"/>
    <mergeCell ref="R78:S78"/>
    <mergeCell ref="T78:X78"/>
    <mergeCell ref="B80:F80"/>
    <mergeCell ref="G80:K80"/>
    <mergeCell ref="L80:Q80"/>
    <mergeCell ref="R80:S80"/>
    <mergeCell ref="T80:X80"/>
    <mergeCell ref="Y80:AC80"/>
    <mergeCell ref="AD80:AF80"/>
    <mergeCell ref="AG80:AI80"/>
    <mergeCell ref="AJ80:AL80"/>
    <mergeCell ref="AM80:AO80"/>
    <mergeCell ref="BB80:BF80"/>
    <mergeCell ref="BG80:BK80"/>
    <mergeCell ref="BL80:BQ80"/>
    <mergeCell ref="BR80:BS80"/>
    <mergeCell ref="BT80:BX80"/>
    <mergeCell ref="BY80:CC80"/>
    <mergeCell ref="B79:F79"/>
    <mergeCell ref="G79:K79"/>
    <mergeCell ref="L79:Q79"/>
    <mergeCell ref="R79:S79"/>
    <mergeCell ref="T79:X79"/>
    <mergeCell ref="Y79:AC79"/>
    <mergeCell ref="AD79:AF79"/>
    <mergeCell ref="CD80:CF80"/>
    <mergeCell ref="CG80:CI80"/>
    <mergeCell ref="CJ80:CL80"/>
    <mergeCell ref="CM80:CO80"/>
    <mergeCell ref="CD81:CF81"/>
    <mergeCell ref="CG81:CI81"/>
    <mergeCell ref="CJ81:CL81"/>
    <mergeCell ref="CM81:CO81"/>
    <mergeCell ref="CD82:CF82"/>
    <mergeCell ref="CG82:CI82"/>
    <mergeCell ref="CJ82:CL82"/>
    <mergeCell ref="CM82:CO82"/>
    <mergeCell ref="B81:F81"/>
    <mergeCell ref="G81:K81"/>
    <mergeCell ref="L81:Q81"/>
    <mergeCell ref="R81:S81"/>
    <mergeCell ref="T81:X81"/>
    <mergeCell ref="Y81:AC81"/>
    <mergeCell ref="AD81:AF81"/>
    <mergeCell ref="AG81:AI81"/>
    <mergeCell ref="AJ81:AL81"/>
    <mergeCell ref="AM81:AO81"/>
    <mergeCell ref="BB81:BF81"/>
    <mergeCell ref="BG81:BK81"/>
    <mergeCell ref="BL81:BQ81"/>
    <mergeCell ref="BR81:BS81"/>
    <mergeCell ref="BT81:BX81"/>
    <mergeCell ref="BY81:CC81"/>
    <mergeCell ref="AP81:AS81"/>
    <mergeCell ref="AP80:AS80"/>
    <mergeCell ref="AG83:AI83"/>
    <mergeCell ref="AJ83:AL83"/>
    <mergeCell ref="AM83:AO83"/>
    <mergeCell ref="BB83:BF83"/>
    <mergeCell ref="BG83:BK83"/>
    <mergeCell ref="BL83:BQ83"/>
    <mergeCell ref="BR83:BS83"/>
    <mergeCell ref="BT83:BX83"/>
    <mergeCell ref="BY83:CC83"/>
    <mergeCell ref="Y82:AC82"/>
    <mergeCell ref="AD82:AF82"/>
    <mergeCell ref="AG82:AI82"/>
    <mergeCell ref="AJ82:AL82"/>
    <mergeCell ref="AM82:AO82"/>
    <mergeCell ref="BB82:BF82"/>
    <mergeCell ref="BG82:BK82"/>
    <mergeCell ref="BL82:BQ82"/>
    <mergeCell ref="BR82:BS82"/>
    <mergeCell ref="BT82:BX82"/>
    <mergeCell ref="BY82:CC82"/>
    <mergeCell ref="AP83:AS83"/>
    <mergeCell ref="AP82:AS82"/>
    <mergeCell ref="CD83:CF83"/>
    <mergeCell ref="CG83:CI83"/>
    <mergeCell ref="CJ83:CL83"/>
    <mergeCell ref="CM83:CO83"/>
    <mergeCell ref="B82:F82"/>
    <mergeCell ref="G82:K82"/>
    <mergeCell ref="L82:Q82"/>
    <mergeCell ref="R82:S82"/>
    <mergeCell ref="T82:X82"/>
    <mergeCell ref="B84:F84"/>
    <mergeCell ref="G84:K84"/>
    <mergeCell ref="L84:Q84"/>
    <mergeCell ref="R84:S84"/>
    <mergeCell ref="T84:X84"/>
    <mergeCell ref="Y84:AC84"/>
    <mergeCell ref="AD84:AF84"/>
    <mergeCell ref="AG84:AI84"/>
    <mergeCell ref="AJ84:AL84"/>
    <mergeCell ref="AM84:AO84"/>
    <mergeCell ref="BB84:BF84"/>
    <mergeCell ref="BG84:BK84"/>
    <mergeCell ref="BL84:BQ84"/>
    <mergeCell ref="BR84:BS84"/>
    <mergeCell ref="BT84:BX84"/>
    <mergeCell ref="BY84:CC84"/>
    <mergeCell ref="B83:F83"/>
    <mergeCell ref="G83:K83"/>
    <mergeCell ref="L83:Q83"/>
    <mergeCell ref="R83:S83"/>
    <mergeCell ref="T83:X83"/>
    <mergeCell ref="Y83:AC83"/>
    <mergeCell ref="AD83:AF83"/>
    <mergeCell ref="CD84:CF84"/>
    <mergeCell ref="CG84:CI84"/>
    <mergeCell ref="CJ84:CL84"/>
    <mergeCell ref="CM84:CO84"/>
    <mergeCell ref="CD85:CF85"/>
    <mergeCell ref="CG85:CI85"/>
    <mergeCell ref="CJ85:CL85"/>
    <mergeCell ref="CM85:CO85"/>
    <mergeCell ref="CD86:CF86"/>
    <mergeCell ref="CG86:CI86"/>
    <mergeCell ref="CJ86:CL86"/>
    <mergeCell ref="CM86:CO86"/>
    <mergeCell ref="B85:F85"/>
    <mergeCell ref="G85:K85"/>
    <mergeCell ref="L85:Q85"/>
    <mergeCell ref="R85:S85"/>
    <mergeCell ref="T85:X85"/>
    <mergeCell ref="Y85:AC85"/>
    <mergeCell ref="AD85:AF85"/>
    <mergeCell ref="AG85:AI85"/>
    <mergeCell ref="AJ85:AL85"/>
    <mergeCell ref="AM85:AO85"/>
    <mergeCell ref="BB85:BF85"/>
    <mergeCell ref="BG85:BK85"/>
    <mergeCell ref="BL85:BQ85"/>
    <mergeCell ref="BR85:BS85"/>
    <mergeCell ref="BT85:BX85"/>
    <mergeCell ref="BY85:CC85"/>
    <mergeCell ref="AP85:AS85"/>
    <mergeCell ref="AP84:AS84"/>
    <mergeCell ref="AG87:AI87"/>
    <mergeCell ref="AJ87:AL87"/>
    <mergeCell ref="AM87:AO87"/>
    <mergeCell ref="BB87:BF87"/>
    <mergeCell ref="BG87:BK87"/>
    <mergeCell ref="BL87:BQ87"/>
    <mergeCell ref="BR87:BS87"/>
    <mergeCell ref="BT87:BX87"/>
    <mergeCell ref="BY87:CC87"/>
    <mergeCell ref="Y86:AC86"/>
    <mergeCell ref="AD86:AF86"/>
    <mergeCell ref="AG86:AI86"/>
    <mergeCell ref="AJ86:AL86"/>
    <mergeCell ref="AM86:AO86"/>
    <mergeCell ref="BB86:BF86"/>
    <mergeCell ref="BG86:BK86"/>
    <mergeCell ref="BL86:BQ86"/>
    <mergeCell ref="BR86:BS86"/>
    <mergeCell ref="BT86:BX86"/>
    <mergeCell ref="BY86:CC86"/>
    <mergeCell ref="AP87:AS87"/>
    <mergeCell ref="AP86:AS86"/>
    <mergeCell ref="CD87:CF87"/>
    <mergeCell ref="CG87:CI87"/>
    <mergeCell ref="CJ87:CL87"/>
    <mergeCell ref="CM87:CO87"/>
    <mergeCell ref="B86:F86"/>
    <mergeCell ref="G86:K86"/>
    <mergeCell ref="L86:Q86"/>
    <mergeCell ref="R86:S86"/>
    <mergeCell ref="T86:X86"/>
    <mergeCell ref="B88:F88"/>
    <mergeCell ref="G88:K88"/>
    <mergeCell ref="L88:Q88"/>
    <mergeCell ref="R88:S88"/>
    <mergeCell ref="T88:X88"/>
    <mergeCell ref="Y88:AC88"/>
    <mergeCell ref="AD88:AF88"/>
    <mergeCell ref="AG88:AI88"/>
    <mergeCell ref="AJ88:AL88"/>
    <mergeCell ref="AM88:AO88"/>
    <mergeCell ref="BB88:BF88"/>
    <mergeCell ref="BG88:BK88"/>
    <mergeCell ref="BL88:BQ88"/>
    <mergeCell ref="BR88:BS88"/>
    <mergeCell ref="BT88:BX88"/>
    <mergeCell ref="BY88:CC88"/>
    <mergeCell ref="B87:F87"/>
    <mergeCell ref="G87:K87"/>
    <mergeCell ref="L87:Q87"/>
    <mergeCell ref="R87:S87"/>
    <mergeCell ref="T87:X87"/>
    <mergeCell ref="Y87:AC87"/>
    <mergeCell ref="AD87:AF87"/>
    <mergeCell ref="CD88:CF88"/>
    <mergeCell ref="CG88:CI88"/>
    <mergeCell ref="CJ88:CL88"/>
    <mergeCell ref="CM88:CO88"/>
    <mergeCell ref="CD89:CF89"/>
    <mergeCell ref="CG89:CI89"/>
    <mergeCell ref="CJ89:CL89"/>
    <mergeCell ref="CM89:CO89"/>
    <mergeCell ref="CD90:CF90"/>
    <mergeCell ref="CG90:CI90"/>
    <mergeCell ref="CJ90:CL90"/>
    <mergeCell ref="CM90:CO90"/>
    <mergeCell ref="B89:F89"/>
    <mergeCell ref="G89:K89"/>
    <mergeCell ref="L89:Q89"/>
    <mergeCell ref="R89:S89"/>
    <mergeCell ref="T89:X89"/>
    <mergeCell ref="Y89:AC89"/>
    <mergeCell ref="AD89:AF89"/>
    <mergeCell ref="AG89:AI89"/>
    <mergeCell ref="AJ89:AL89"/>
    <mergeCell ref="AM89:AO89"/>
    <mergeCell ref="BB89:BF89"/>
    <mergeCell ref="BG89:BK89"/>
    <mergeCell ref="BL89:BQ89"/>
    <mergeCell ref="BR89:BS89"/>
    <mergeCell ref="BT89:BX89"/>
    <mergeCell ref="BY89:CC89"/>
    <mergeCell ref="AP89:AS89"/>
    <mergeCell ref="AP88:AS88"/>
    <mergeCell ref="AG91:AI91"/>
    <mergeCell ref="AJ91:AL91"/>
    <mergeCell ref="AM91:AO91"/>
    <mergeCell ref="BB91:BF91"/>
    <mergeCell ref="BG91:BK91"/>
    <mergeCell ref="BL91:BQ91"/>
    <mergeCell ref="BR91:BS91"/>
    <mergeCell ref="BT91:BX91"/>
    <mergeCell ref="BY91:CC91"/>
    <mergeCell ref="Y90:AC90"/>
    <mergeCell ref="AD90:AF90"/>
    <mergeCell ref="AG90:AI90"/>
    <mergeCell ref="AJ90:AL90"/>
    <mergeCell ref="AM90:AO90"/>
    <mergeCell ref="BB90:BF90"/>
    <mergeCell ref="BG90:BK90"/>
    <mergeCell ref="BL90:BQ90"/>
    <mergeCell ref="BR90:BS90"/>
    <mergeCell ref="BT90:BX90"/>
    <mergeCell ref="BY90:CC90"/>
    <mergeCell ref="AP91:AS91"/>
    <mergeCell ref="AP90:AS90"/>
    <mergeCell ref="CD91:CF91"/>
    <mergeCell ref="CG91:CI91"/>
    <mergeCell ref="CJ91:CL91"/>
    <mergeCell ref="CM91:CO91"/>
    <mergeCell ref="B90:F90"/>
    <mergeCell ref="G90:K90"/>
    <mergeCell ref="L90:Q90"/>
    <mergeCell ref="R90:S90"/>
    <mergeCell ref="T90:X90"/>
    <mergeCell ref="B92:F92"/>
    <mergeCell ref="G92:K92"/>
    <mergeCell ref="L92:Q92"/>
    <mergeCell ref="R92:S92"/>
    <mergeCell ref="T92:X92"/>
    <mergeCell ref="Y92:AC92"/>
    <mergeCell ref="AD92:AF92"/>
    <mergeCell ref="AG92:AI92"/>
    <mergeCell ref="AJ92:AL92"/>
    <mergeCell ref="AM92:AO92"/>
    <mergeCell ref="BB92:BF92"/>
    <mergeCell ref="BG92:BK92"/>
    <mergeCell ref="BL92:BQ92"/>
    <mergeCell ref="BR92:BS92"/>
    <mergeCell ref="BT92:BX92"/>
    <mergeCell ref="BY92:CC92"/>
    <mergeCell ref="B91:F91"/>
    <mergeCell ref="G91:K91"/>
    <mergeCell ref="L91:Q91"/>
    <mergeCell ref="R91:S91"/>
    <mergeCell ref="T91:X91"/>
    <mergeCell ref="Y91:AC91"/>
    <mergeCell ref="AD91:AF91"/>
    <mergeCell ref="CD92:CF92"/>
    <mergeCell ref="CG92:CI92"/>
    <mergeCell ref="CJ92:CL92"/>
    <mergeCell ref="CM92:CO92"/>
    <mergeCell ref="CD93:CF93"/>
    <mergeCell ref="CG93:CI93"/>
    <mergeCell ref="CJ93:CL93"/>
    <mergeCell ref="CM93:CO93"/>
    <mergeCell ref="CD94:CF94"/>
    <mergeCell ref="CG94:CI94"/>
    <mergeCell ref="CJ94:CL94"/>
    <mergeCell ref="CM94:CO94"/>
    <mergeCell ref="B93:F93"/>
    <mergeCell ref="G93:K93"/>
    <mergeCell ref="L93:Q93"/>
    <mergeCell ref="R93:S93"/>
    <mergeCell ref="T93:X93"/>
    <mergeCell ref="Y93:AC93"/>
    <mergeCell ref="AD93:AF93"/>
    <mergeCell ref="AG93:AI93"/>
    <mergeCell ref="AJ93:AL93"/>
    <mergeCell ref="AM93:AO93"/>
    <mergeCell ref="BB93:BF93"/>
    <mergeCell ref="BG93:BK93"/>
    <mergeCell ref="BL93:BQ93"/>
    <mergeCell ref="BR93:BS93"/>
    <mergeCell ref="BT93:BX93"/>
    <mergeCell ref="BY93:CC93"/>
    <mergeCell ref="AP93:AS93"/>
    <mergeCell ref="AP92:AS92"/>
    <mergeCell ref="AM95:AO95"/>
    <mergeCell ref="BB95:BF95"/>
    <mergeCell ref="BG95:BK95"/>
    <mergeCell ref="BL95:BQ95"/>
    <mergeCell ref="BR95:BS95"/>
    <mergeCell ref="BT95:BX95"/>
    <mergeCell ref="BY95:CC95"/>
    <mergeCell ref="Y94:AC94"/>
    <mergeCell ref="AD94:AF94"/>
    <mergeCell ref="AG94:AI94"/>
    <mergeCell ref="AJ94:AL94"/>
    <mergeCell ref="AM94:AO94"/>
    <mergeCell ref="BB94:BF94"/>
    <mergeCell ref="BG94:BK94"/>
    <mergeCell ref="BL94:BQ94"/>
    <mergeCell ref="BR94:BS94"/>
    <mergeCell ref="BT94:BX94"/>
    <mergeCell ref="BY94:CC94"/>
    <mergeCell ref="AP95:AS95"/>
    <mergeCell ref="AP94:AS94"/>
    <mergeCell ref="BT99:BV99"/>
    <mergeCell ref="BW99:CB99"/>
    <mergeCell ref="CD95:CF95"/>
    <mergeCell ref="CG95:CI95"/>
    <mergeCell ref="CJ95:CL95"/>
    <mergeCell ref="CM95:CO95"/>
    <mergeCell ref="B94:F94"/>
    <mergeCell ref="G94:K94"/>
    <mergeCell ref="L94:Q94"/>
    <mergeCell ref="R94:S94"/>
    <mergeCell ref="T94:X94"/>
    <mergeCell ref="A97:I97"/>
    <mergeCell ref="J97:K97"/>
    <mergeCell ref="L97:N97"/>
    <mergeCell ref="O97:R97"/>
    <mergeCell ref="T97:V97"/>
    <mergeCell ref="W97:AB97"/>
    <mergeCell ref="BA97:BI97"/>
    <mergeCell ref="BJ97:BK97"/>
    <mergeCell ref="BL97:BN97"/>
    <mergeCell ref="BO97:BR97"/>
    <mergeCell ref="BT97:BV97"/>
    <mergeCell ref="BW97:CB97"/>
    <mergeCell ref="B95:F95"/>
    <mergeCell ref="G95:K95"/>
    <mergeCell ref="L95:Q95"/>
    <mergeCell ref="R95:S95"/>
    <mergeCell ref="T95:X95"/>
    <mergeCell ref="Y95:AC95"/>
    <mergeCell ref="AD95:AF95"/>
    <mergeCell ref="AG95:AI95"/>
    <mergeCell ref="AJ95:AL95"/>
    <mergeCell ref="T103:V103"/>
    <mergeCell ref="W103:AB103"/>
    <mergeCell ref="BT103:BV103"/>
    <mergeCell ref="BW103:CB103"/>
    <mergeCell ref="N2:V2"/>
    <mergeCell ref="BN2:BV2"/>
    <mergeCell ref="A101:I101"/>
    <mergeCell ref="J101:K101"/>
    <mergeCell ref="L101:N101"/>
    <mergeCell ref="O101:R101"/>
    <mergeCell ref="T101:V101"/>
    <mergeCell ref="W101:AB101"/>
    <mergeCell ref="BA101:BI101"/>
    <mergeCell ref="BJ101:BK101"/>
    <mergeCell ref="BL101:BN101"/>
    <mergeCell ref="BO101:BR101"/>
    <mergeCell ref="BT101:BV101"/>
    <mergeCell ref="BW101:CB101"/>
    <mergeCell ref="A102:I102"/>
    <mergeCell ref="J102:K102"/>
    <mergeCell ref="A98:I98"/>
    <mergeCell ref="J98:K98"/>
    <mergeCell ref="L98:N98"/>
    <mergeCell ref="O98:R98"/>
    <mergeCell ref="T98:V98"/>
    <mergeCell ref="W98:AB98"/>
    <mergeCell ref="BA98:BI98"/>
    <mergeCell ref="BJ98:BK98"/>
    <mergeCell ref="BL98:BN98"/>
    <mergeCell ref="BO98:BR98"/>
    <mergeCell ref="BT98:BV98"/>
    <mergeCell ref="BW98:CB98"/>
    <mergeCell ref="L102:N102"/>
    <mergeCell ref="O102:R102"/>
    <mergeCell ref="T102:V102"/>
    <mergeCell ref="W102:AB102"/>
    <mergeCell ref="BA102:BI102"/>
    <mergeCell ref="BJ102:BK102"/>
    <mergeCell ref="BL102:BN102"/>
    <mergeCell ref="BO102:BR102"/>
    <mergeCell ref="BT102:BV102"/>
    <mergeCell ref="BW102:CB102"/>
    <mergeCell ref="A99:I99"/>
    <mergeCell ref="J99:K99"/>
    <mergeCell ref="A100:I100"/>
    <mergeCell ref="J100:K100"/>
    <mergeCell ref="L100:N100"/>
    <mergeCell ref="O100:R100"/>
    <mergeCell ref="T100:V100"/>
    <mergeCell ref="W100:AB100"/>
    <mergeCell ref="BA100:BI100"/>
    <mergeCell ref="BJ100:BK100"/>
    <mergeCell ref="BL100:BN100"/>
    <mergeCell ref="BO100:BR100"/>
    <mergeCell ref="BT100:BV100"/>
    <mergeCell ref="BW100:CB100"/>
    <mergeCell ref="L99:N99"/>
    <mergeCell ref="O99:R99"/>
    <mergeCell ref="T99:V99"/>
    <mergeCell ref="W99:AB99"/>
    <mergeCell ref="BA99:BI99"/>
    <mergeCell ref="BJ99:BK99"/>
    <mergeCell ref="BL99:BN99"/>
    <mergeCell ref="BO99:BR99"/>
    <mergeCell ref="CP56:CS56"/>
    <mergeCell ref="CD56:CF56"/>
    <mergeCell ref="CG56:CI56"/>
    <mergeCell ref="CJ56:CL56"/>
    <mergeCell ref="CM56:CO56"/>
    <mergeCell ref="CD55:CF55"/>
    <mergeCell ref="CG55:CI55"/>
    <mergeCell ref="CJ55:CL55"/>
    <mergeCell ref="CM55:CO55"/>
    <mergeCell ref="BL56:BQ56"/>
    <mergeCell ref="BR56:BS56"/>
    <mergeCell ref="BT56:BX56"/>
    <mergeCell ref="BY56:CC56"/>
    <mergeCell ref="BL55:BQ55"/>
    <mergeCell ref="BR55:BS55"/>
    <mergeCell ref="BT55:BX55"/>
    <mergeCell ref="AP17:AS17"/>
    <mergeCell ref="CP22:CS22"/>
    <mergeCell ref="CP21:CS21"/>
    <mergeCell ref="CP20:CS20"/>
    <mergeCell ref="CP19:CS19"/>
    <mergeCell ref="CP18:CS18"/>
    <mergeCell ref="CP17:CS17"/>
    <mergeCell ref="BY55:CC55"/>
    <mergeCell ref="CG51:CI51"/>
    <mergeCell ref="CJ51:CL51"/>
    <mergeCell ref="CM51:CO51"/>
    <mergeCell ref="BL50:BQ50"/>
    <mergeCell ref="BR50:BS50"/>
    <mergeCell ref="BT50:BX50"/>
    <mergeCell ref="BY50:CC50"/>
    <mergeCell ref="CD48:CF48"/>
    <mergeCell ref="AP16:AS16"/>
    <mergeCell ref="AP15:AS15"/>
    <mergeCell ref="AP14:AS14"/>
    <mergeCell ref="AP40:AS40"/>
    <mergeCell ref="AP39:AS39"/>
    <mergeCell ref="AP38:AS38"/>
    <mergeCell ref="AP37:AS37"/>
    <mergeCell ref="AP36:AS36"/>
    <mergeCell ref="AP35:AS35"/>
    <mergeCell ref="AP34:AS34"/>
    <mergeCell ref="AP33:AS33"/>
    <mergeCell ref="AP32:AS32"/>
    <mergeCell ref="AP31:AS31"/>
    <mergeCell ref="AP30:AS30"/>
    <mergeCell ref="AP29:AS29"/>
    <mergeCell ref="AP28:AS28"/>
    <mergeCell ref="AP27:AS27"/>
    <mergeCell ref="AP26:AS26"/>
    <mergeCell ref="AP25:AS25"/>
    <mergeCell ref="AP24:AS24"/>
    <mergeCell ref="CP78:CS78"/>
    <mergeCell ref="CP77:CS77"/>
    <mergeCell ref="CP76:CS76"/>
    <mergeCell ref="CP75:CS75"/>
    <mergeCell ref="CP74:CS74"/>
    <mergeCell ref="CP73:CS73"/>
    <mergeCell ref="CP72:CS72"/>
    <mergeCell ref="CP71:CS71"/>
    <mergeCell ref="CP37:CS37"/>
    <mergeCell ref="CP36:CS36"/>
    <mergeCell ref="CP35:CS35"/>
    <mergeCell ref="CP34:CS34"/>
    <mergeCell ref="CP33:CS33"/>
    <mergeCell ref="CP32:CS32"/>
    <mergeCell ref="CP31:CS31"/>
    <mergeCell ref="CP30:CS30"/>
    <mergeCell ref="CP29:CS29"/>
    <mergeCell ref="CP38:CS38"/>
    <mergeCell ref="CP70:CS70"/>
    <mergeCell ref="CP69:CS69"/>
    <mergeCell ref="CP68:CS68"/>
    <mergeCell ref="CP67:CS67"/>
    <mergeCell ref="CP66:CS66"/>
    <mergeCell ref="CP65:CS65"/>
    <mergeCell ref="CP64:CS64"/>
    <mergeCell ref="CP63:CS63"/>
    <mergeCell ref="CP62:CS62"/>
    <mergeCell ref="CP61:CS61"/>
    <mergeCell ref="CP60:CS60"/>
    <mergeCell ref="CP59:CS59"/>
    <mergeCell ref="CP58:CS58"/>
    <mergeCell ref="CP57:CS57"/>
    <mergeCell ref="CP95:CS95"/>
    <mergeCell ref="CP94:CS94"/>
    <mergeCell ref="CP93:CS93"/>
    <mergeCell ref="CP92:CS92"/>
    <mergeCell ref="CP91:CS91"/>
    <mergeCell ref="CP90:CS90"/>
    <mergeCell ref="CP89:CS89"/>
    <mergeCell ref="CP88:CS88"/>
    <mergeCell ref="CP87:CS87"/>
    <mergeCell ref="CP86:CS86"/>
    <mergeCell ref="CP85:CS85"/>
    <mergeCell ref="CP84:CS84"/>
    <mergeCell ref="CP83:CS83"/>
    <mergeCell ref="CP82:CS82"/>
    <mergeCell ref="CP81:CS81"/>
    <mergeCell ref="CP80:CS80"/>
    <mergeCell ref="CP79:CS79"/>
    <mergeCell ref="CP16:CS16"/>
    <mergeCell ref="CP15:CS15"/>
    <mergeCell ref="CP14:CS14"/>
    <mergeCell ref="CP55:CS55"/>
    <mergeCell ref="CP54:CS54"/>
    <mergeCell ref="CP53:CS53"/>
    <mergeCell ref="CP52:CS52"/>
    <mergeCell ref="CP51:CS51"/>
    <mergeCell ref="CP50:CS50"/>
    <mergeCell ref="CP49:CS49"/>
    <mergeCell ref="CP48:CS48"/>
    <mergeCell ref="CP47:CS47"/>
    <mergeCell ref="CP46:CS46"/>
    <mergeCell ref="CP45:CS45"/>
    <mergeCell ref="CP44:CS44"/>
    <mergeCell ref="CP43:CS43"/>
    <mergeCell ref="CP42:CS42"/>
    <mergeCell ref="CP41:CS41"/>
    <mergeCell ref="CP40:CS40"/>
    <mergeCell ref="CP39:CS39"/>
    <mergeCell ref="CP28:CS28"/>
    <mergeCell ref="CP27:CS27"/>
    <mergeCell ref="CP26:CS26"/>
    <mergeCell ref="CP25:CS25"/>
    <mergeCell ref="CP24:CS24"/>
    <mergeCell ref="CP23:CS23"/>
  </mergeCells>
  <phoneticPr fontId="10"/>
  <dataValidations count="3">
    <dataValidation type="list" allowBlank="1" showInputMessage="1" showErrorMessage="1" sqref="AP14:AS95 CP14:CS95" xr:uid="{00000000-0002-0000-0200-000000000000}">
      <formula1>$AW$8:$AW$10</formula1>
    </dataValidation>
    <dataValidation type="list" allowBlank="1" showInputMessage="1" showErrorMessage="1" sqref="AG15:AI95" xr:uid="{00000000-0002-0000-0200-000001000000}">
      <formula1>$AL$120:$AL$136</formula1>
    </dataValidation>
    <dataValidation type="list" allowBlank="1" showInputMessage="1" showErrorMessage="1" sqref="CG15:CI95" xr:uid="{00000000-0002-0000-0200-000002000000}">
      <formula1>$CB$112:$CB$127</formula1>
    </dataValidation>
  </dataValidations>
  <pageMargins left="0.75" right="0.75" top="1" bottom="1" header="0.5" footer="0.5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S124"/>
  <sheetViews>
    <sheetView topLeftCell="A56" zoomScale="70" zoomScaleNormal="70" workbookViewId="0">
      <selection activeCell="BO101" sqref="BO101:BR101"/>
    </sheetView>
  </sheetViews>
  <sheetFormatPr defaultColWidth="8.7265625" defaultRowHeight="13" x14ac:dyDescent="0.2"/>
  <cols>
    <col min="1" max="4" width="2.453125" customWidth="1"/>
    <col min="5" max="5" width="2.08984375" customWidth="1"/>
    <col min="6" max="6" width="4.6328125" hidden="1" customWidth="1"/>
    <col min="7" max="173" width="2.453125" customWidth="1"/>
  </cols>
  <sheetData>
    <row r="1" spans="1:97" x14ac:dyDescent="0.2">
      <c r="A1" s="40" t="s">
        <v>27</v>
      </c>
      <c r="B1" s="40"/>
      <c r="C1" s="40"/>
      <c r="D1" s="1"/>
      <c r="E1" t="s">
        <v>28</v>
      </c>
      <c r="F1" s="41"/>
      <c r="G1" s="41"/>
      <c r="H1" s="41"/>
      <c r="I1" s="41"/>
      <c r="J1" s="41"/>
      <c r="K1" s="41"/>
      <c r="L1" s="41"/>
      <c r="M1" t="s">
        <v>29</v>
      </c>
      <c r="N1" t="s">
        <v>76</v>
      </c>
      <c r="BA1" s="40" t="s">
        <v>27</v>
      </c>
      <c r="BB1" s="40"/>
      <c r="BC1" s="40"/>
      <c r="BD1" s="1"/>
      <c r="BE1" t="s">
        <v>28</v>
      </c>
      <c r="BF1" s="41"/>
      <c r="BG1" s="41"/>
      <c r="BH1" s="41"/>
      <c r="BI1" s="41"/>
      <c r="BJ1" s="41"/>
      <c r="BK1" s="41"/>
      <c r="BL1" s="41"/>
      <c r="BM1" t="s">
        <v>29</v>
      </c>
      <c r="BN1" t="s">
        <v>76</v>
      </c>
    </row>
    <row r="2" spans="1:97" x14ac:dyDescent="0.2">
      <c r="N2" s="99" t="s">
        <v>31</v>
      </c>
      <c r="O2" s="100"/>
      <c r="P2" s="100"/>
      <c r="Q2" s="100"/>
      <c r="R2" s="100"/>
      <c r="S2" s="100"/>
      <c r="T2" s="100"/>
      <c r="U2" s="100"/>
      <c r="V2" s="100"/>
      <c r="BN2" s="99" t="s">
        <v>31</v>
      </c>
      <c r="BO2" s="100"/>
      <c r="BP2" s="100"/>
      <c r="BQ2" s="100"/>
      <c r="BR2" s="100"/>
      <c r="BS2" s="100"/>
      <c r="BT2" s="100"/>
      <c r="BU2" s="100"/>
      <c r="BV2" s="100"/>
    </row>
    <row r="4" spans="1:97" x14ac:dyDescent="0.2">
      <c r="A4" s="37" t="s">
        <v>34</v>
      </c>
      <c r="B4" s="38"/>
      <c r="C4" s="38"/>
      <c r="D4" s="38"/>
      <c r="E4" s="38"/>
      <c r="F4" s="38"/>
      <c r="G4" s="38"/>
      <c r="H4" s="39"/>
      <c r="I4" s="37"/>
      <c r="J4" s="38"/>
      <c r="K4" s="38"/>
      <c r="L4" s="38"/>
      <c r="M4" s="38"/>
      <c r="N4" s="38"/>
      <c r="O4" s="38"/>
      <c r="P4" s="39"/>
      <c r="Q4" s="42" t="s">
        <v>35</v>
      </c>
      <c r="R4" s="43"/>
      <c r="S4" s="43"/>
      <c r="T4" s="44"/>
      <c r="U4" s="30"/>
      <c r="V4" s="31"/>
      <c r="W4" s="31"/>
      <c r="X4" s="31"/>
      <c r="Y4" s="31"/>
      <c r="Z4" s="32"/>
      <c r="BA4" s="37" t="s">
        <v>34</v>
      </c>
      <c r="BB4" s="38"/>
      <c r="BC4" s="38"/>
      <c r="BD4" s="38"/>
      <c r="BE4" s="38"/>
      <c r="BF4" s="38"/>
      <c r="BG4" s="38"/>
      <c r="BH4" s="39"/>
      <c r="BI4" s="37"/>
      <c r="BJ4" s="38"/>
      <c r="BK4" s="38"/>
      <c r="BL4" s="38"/>
      <c r="BM4" s="38"/>
      <c r="BN4" s="38"/>
      <c r="BO4" s="38"/>
      <c r="BP4" s="39"/>
      <c r="BQ4" s="42" t="s">
        <v>35</v>
      </c>
      <c r="BR4" s="43"/>
      <c r="BS4" s="43"/>
      <c r="BT4" s="44"/>
      <c r="BU4" s="30"/>
      <c r="BV4" s="31"/>
      <c r="BW4" s="31"/>
      <c r="BX4" s="31"/>
      <c r="BY4" s="31"/>
      <c r="BZ4" s="32"/>
    </row>
    <row r="5" spans="1:97" x14ac:dyDescent="0.2">
      <c r="A5" s="47" t="s">
        <v>36</v>
      </c>
      <c r="B5" s="48"/>
      <c r="C5" s="48"/>
      <c r="D5" s="48"/>
      <c r="E5" s="49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42" t="s">
        <v>37</v>
      </c>
      <c r="R5" s="43"/>
      <c r="S5" s="43"/>
      <c r="T5" s="44"/>
      <c r="U5" s="30"/>
      <c r="V5" s="31"/>
      <c r="W5" s="31"/>
      <c r="X5" s="31"/>
      <c r="Y5" s="31"/>
      <c r="Z5" s="32"/>
      <c r="BA5" s="47" t="s">
        <v>36</v>
      </c>
      <c r="BB5" s="48"/>
      <c r="BC5" s="48"/>
      <c r="BD5" s="48"/>
      <c r="BE5" s="49"/>
      <c r="BF5" s="37"/>
      <c r="BG5" s="38"/>
      <c r="BH5" s="38"/>
      <c r="BI5" s="38"/>
      <c r="BJ5" s="38"/>
      <c r="BK5" s="38"/>
      <c r="BL5" s="38"/>
      <c r="BM5" s="38"/>
      <c r="BN5" s="38"/>
      <c r="BO5" s="38"/>
      <c r="BP5" s="39"/>
      <c r="BQ5" s="42" t="s">
        <v>37</v>
      </c>
      <c r="BR5" s="43"/>
      <c r="BS5" s="43"/>
      <c r="BT5" s="44"/>
      <c r="BU5" s="30"/>
      <c r="BV5" s="31"/>
      <c r="BW5" s="31"/>
      <c r="BX5" s="31"/>
      <c r="BY5" s="31"/>
      <c r="BZ5" s="32"/>
    </row>
    <row r="6" spans="1:97" x14ac:dyDescent="0.2">
      <c r="A6" s="37" t="s">
        <v>38</v>
      </c>
      <c r="B6" s="38"/>
      <c r="C6" s="38"/>
      <c r="D6" s="38"/>
      <c r="E6" s="38"/>
      <c r="F6" s="45"/>
      <c r="G6" s="45"/>
      <c r="H6" s="45"/>
      <c r="I6" s="45"/>
      <c r="J6" s="46"/>
      <c r="K6" s="37"/>
      <c r="L6" s="38"/>
      <c r="M6" s="38"/>
      <c r="N6" s="38"/>
      <c r="O6" s="38"/>
      <c r="P6" s="39"/>
      <c r="Q6" s="42" t="s">
        <v>37</v>
      </c>
      <c r="R6" s="43"/>
      <c r="S6" s="43"/>
      <c r="T6" s="44"/>
      <c r="U6" s="30"/>
      <c r="V6" s="31"/>
      <c r="W6" s="31"/>
      <c r="X6" s="31"/>
      <c r="Y6" s="31"/>
      <c r="Z6" s="32"/>
      <c r="BA6" s="37" t="s">
        <v>38</v>
      </c>
      <c r="BB6" s="38"/>
      <c r="BC6" s="38"/>
      <c r="BD6" s="38"/>
      <c r="BE6" s="38"/>
      <c r="BF6" s="45"/>
      <c r="BG6" s="45"/>
      <c r="BH6" s="45"/>
      <c r="BI6" s="45"/>
      <c r="BJ6" s="46"/>
      <c r="BK6" s="37"/>
      <c r="BL6" s="38"/>
      <c r="BM6" s="38"/>
      <c r="BN6" s="38"/>
      <c r="BO6" s="38"/>
      <c r="BP6" s="39"/>
      <c r="BQ6" s="42" t="s">
        <v>37</v>
      </c>
      <c r="BR6" s="43"/>
      <c r="BS6" s="43"/>
      <c r="BT6" s="44"/>
      <c r="BU6" s="30"/>
      <c r="BV6" s="31"/>
      <c r="BW6" s="31"/>
      <c r="BX6" s="31"/>
      <c r="BY6" s="31"/>
      <c r="BZ6" s="32"/>
    </row>
    <row r="7" spans="1:97" x14ac:dyDescent="0.2">
      <c r="A7" s="34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7"/>
      <c r="L7" s="38"/>
      <c r="M7" s="38"/>
      <c r="N7" s="38"/>
      <c r="O7" s="38"/>
      <c r="P7" s="39"/>
      <c r="Q7" s="42" t="s">
        <v>40</v>
      </c>
      <c r="R7" s="43"/>
      <c r="S7" s="43"/>
      <c r="T7" s="44"/>
      <c r="U7" s="30"/>
      <c r="V7" s="31"/>
      <c r="W7" s="31"/>
      <c r="X7" s="31"/>
      <c r="Y7" s="31"/>
      <c r="Z7" s="32"/>
      <c r="BA7" s="34" t="s">
        <v>39</v>
      </c>
      <c r="BB7" s="35"/>
      <c r="BC7" s="35"/>
      <c r="BD7" s="35"/>
      <c r="BE7" s="35"/>
      <c r="BF7" s="35"/>
      <c r="BG7" s="35"/>
      <c r="BH7" s="35"/>
      <c r="BI7" s="35"/>
      <c r="BJ7" s="36"/>
      <c r="BK7" s="37"/>
      <c r="BL7" s="38"/>
      <c r="BM7" s="38"/>
      <c r="BN7" s="38"/>
      <c r="BO7" s="38"/>
      <c r="BP7" s="39"/>
      <c r="BQ7" s="42" t="s">
        <v>40</v>
      </c>
      <c r="BR7" s="43"/>
      <c r="BS7" s="43"/>
      <c r="BT7" s="44"/>
      <c r="BU7" s="30"/>
      <c r="BV7" s="31"/>
      <c r="BW7" s="31"/>
      <c r="BX7" s="31"/>
      <c r="BY7" s="31"/>
      <c r="BZ7" s="32"/>
    </row>
    <row r="8" spans="1:97" x14ac:dyDescent="0.2">
      <c r="A8" s="34" t="s">
        <v>39</v>
      </c>
      <c r="B8" s="35"/>
      <c r="C8" s="35"/>
      <c r="D8" s="35"/>
      <c r="E8" s="35"/>
      <c r="F8" s="35"/>
      <c r="G8" s="35"/>
      <c r="H8" s="35"/>
      <c r="I8" s="35"/>
      <c r="J8" s="36"/>
      <c r="K8" s="37"/>
      <c r="L8" s="38"/>
      <c r="M8" s="38"/>
      <c r="N8" s="38"/>
      <c r="O8" s="38"/>
      <c r="P8" s="39"/>
      <c r="Q8" s="42" t="s">
        <v>40</v>
      </c>
      <c r="R8" s="43"/>
      <c r="S8" s="43"/>
      <c r="T8" s="44"/>
      <c r="U8" s="30"/>
      <c r="V8" s="31"/>
      <c r="W8" s="31"/>
      <c r="X8" s="31"/>
      <c r="Y8" s="31"/>
      <c r="Z8" s="32"/>
      <c r="BA8" s="34" t="s">
        <v>39</v>
      </c>
      <c r="BB8" s="35"/>
      <c r="BC8" s="35"/>
      <c r="BD8" s="35"/>
      <c r="BE8" s="35"/>
      <c r="BF8" s="35"/>
      <c r="BG8" s="35"/>
      <c r="BH8" s="35"/>
      <c r="BI8" s="35"/>
      <c r="BJ8" s="36"/>
      <c r="BK8" s="37"/>
      <c r="BL8" s="38"/>
      <c r="BM8" s="38"/>
      <c r="BN8" s="38"/>
      <c r="BO8" s="38"/>
      <c r="BP8" s="39"/>
      <c r="BQ8" s="42" t="s">
        <v>40</v>
      </c>
      <c r="BR8" s="43"/>
      <c r="BS8" s="43"/>
      <c r="BT8" s="44"/>
      <c r="BU8" s="30"/>
      <c r="BV8" s="31"/>
      <c r="BW8" s="31"/>
      <c r="BX8" s="31"/>
      <c r="BY8" s="31"/>
      <c r="BZ8" s="32"/>
    </row>
    <row r="9" spans="1:97" x14ac:dyDescent="0.2">
      <c r="AW9" t="s">
        <v>44</v>
      </c>
    </row>
    <row r="10" spans="1:97" x14ac:dyDescent="0.2">
      <c r="A10" s="2" t="s">
        <v>41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4"/>
      <c r="R10" s="4"/>
      <c r="S10" s="4"/>
      <c r="T10" s="4"/>
      <c r="AW10" t="s">
        <v>45</v>
      </c>
      <c r="BA10" s="2" t="s">
        <v>41</v>
      </c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4"/>
      <c r="BR10" s="4"/>
      <c r="BS10" s="4"/>
      <c r="BT10" s="4"/>
    </row>
    <row r="11" spans="1:97" x14ac:dyDescent="0.2">
      <c r="A11" s="2" t="s">
        <v>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AW11" t="s">
        <v>57</v>
      </c>
      <c r="BA11" s="2" t="s">
        <v>42</v>
      </c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97" x14ac:dyDescent="0.2">
      <c r="A12" s="2" t="s">
        <v>43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BA12" s="2" t="s">
        <v>43</v>
      </c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4" spans="1:97" x14ac:dyDescent="0.2">
      <c r="A14" s="3" t="s">
        <v>46</v>
      </c>
      <c r="B14" s="37" t="s">
        <v>47</v>
      </c>
      <c r="C14" s="38"/>
      <c r="D14" s="38"/>
      <c r="E14" s="38"/>
      <c r="F14" s="39"/>
      <c r="G14" s="30" t="s">
        <v>48</v>
      </c>
      <c r="H14" s="31"/>
      <c r="I14" s="31"/>
      <c r="J14" s="31"/>
      <c r="K14" s="32"/>
      <c r="L14" s="30" t="s">
        <v>49</v>
      </c>
      <c r="M14" s="31"/>
      <c r="N14" s="31"/>
      <c r="O14" s="31"/>
      <c r="P14" s="31"/>
      <c r="Q14" s="32"/>
      <c r="R14" s="30" t="s">
        <v>50</v>
      </c>
      <c r="S14" s="32"/>
      <c r="T14" s="30" t="s">
        <v>51</v>
      </c>
      <c r="U14" s="31"/>
      <c r="V14" s="31"/>
      <c r="W14" s="31"/>
      <c r="X14" s="32"/>
      <c r="Y14" s="30" t="s">
        <v>52</v>
      </c>
      <c r="Z14" s="31"/>
      <c r="AA14" s="31"/>
      <c r="AB14" s="31"/>
      <c r="AC14" s="32"/>
      <c r="AD14" s="30" t="s">
        <v>53</v>
      </c>
      <c r="AE14" s="31"/>
      <c r="AF14" s="32"/>
      <c r="AG14" s="34" t="s">
        <v>54</v>
      </c>
      <c r="AH14" s="35"/>
      <c r="AI14" s="36"/>
      <c r="AJ14" s="30" t="s">
        <v>55</v>
      </c>
      <c r="AK14" s="31"/>
      <c r="AL14" s="32"/>
      <c r="AM14" s="32" t="s">
        <v>56</v>
      </c>
      <c r="AN14" s="33"/>
      <c r="AO14" s="33"/>
      <c r="AP14" s="28" t="s">
        <v>124</v>
      </c>
      <c r="AQ14" s="29"/>
      <c r="AR14" s="29"/>
      <c r="AS14" s="29"/>
      <c r="BA14" s="3" t="s">
        <v>46</v>
      </c>
      <c r="BB14" s="37" t="s">
        <v>47</v>
      </c>
      <c r="BC14" s="38"/>
      <c r="BD14" s="38"/>
      <c r="BE14" s="38"/>
      <c r="BF14" s="39"/>
      <c r="BG14" s="30" t="s">
        <v>48</v>
      </c>
      <c r="BH14" s="31"/>
      <c r="BI14" s="31"/>
      <c r="BJ14" s="31"/>
      <c r="BK14" s="32"/>
      <c r="BL14" s="30" t="s">
        <v>49</v>
      </c>
      <c r="BM14" s="31"/>
      <c r="BN14" s="31"/>
      <c r="BO14" s="31"/>
      <c r="BP14" s="31"/>
      <c r="BQ14" s="32"/>
      <c r="BR14" s="30" t="s">
        <v>50</v>
      </c>
      <c r="BS14" s="32"/>
      <c r="BT14" s="30" t="s">
        <v>51</v>
      </c>
      <c r="BU14" s="31"/>
      <c r="BV14" s="31"/>
      <c r="BW14" s="31"/>
      <c r="BX14" s="32"/>
      <c r="BY14" s="30" t="s">
        <v>52</v>
      </c>
      <c r="BZ14" s="31"/>
      <c r="CA14" s="31"/>
      <c r="CB14" s="31"/>
      <c r="CC14" s="32"/>
      <c r="CD14" s="30" t="s">
        <v>53</v>
      </c>
      <c r="CE14" s="31"/>
      <c r="CF14" s="32"/>
      <c r="CG14" s="34" t="s">
        <v>54</v>
      </c>
      <c r="CH14" s="35"/>
      <c r="CI14" s="36"/>
      <c r="CJ14" s="30" t="s">
        <v>55</v>
      </c>
      <c r="CK14" s="31"/>
      <c r="CL14" s="32"/>
      <c r="CM14" s="32" t="s">
        <v>56</v>
      </c>
      <c r="CN14" s="33"/>
      <c r="CO14" s="33"/>
      <c r="CP14" s="28" t="s">
        <v>124</v>
      </c>
      <c r="CQ14" s="29"/>
      <c r="CR14" s="29"/>
      <c r="CS14" s="29"/>
    </row>
    <row r="15" spans="1:97" x14ac:dyDescent="0.2">
      <c r="A15" s="3"/>
      <c r="B15" s="37"/>
      <c r="C15" s="38"/>
      <c r="D15" s="38"/>
      <c r="E15" s="38"/>
      <c r="F15" s="39"/>
      <c r="G15" s="30"/>
      <c r="H15" s="31"/>
      <c r="I15" s="31"/>
      <c r="J15" s="31"/>
      <c r="K15" s="32"/>
      <c r="L15" s="30"/>
      <c r="M15" s="31"/>
      <c r="N15" s="31"/>
      <c r="O15" s="31"/>
      <c r="P15" s="31"/>
      <c r="Q15" s="32"/>
      <c r="R15" s="30"/>
      <c r="S15" s="32"/>
      <c r="T15" s="30"/>
      <c r="U15" s="31"/>
      <c r="V15" s="31"/>
      <c r="W15" s="31"/>
      <c r="X15" s="32"/>
      <c r="Y15" s="30"/>
      <c r="Z15" s="31"/>
      <c r="AA15" s="31"/>
      <c r="AB15" s="31"/>
      <c r="AC15" s="32"/>
      <c r="AD15" s="30"/>
      <c r="AE15" s="31"/>
      <c r="AF15" s="32"/>
      <c r="AG15" s="37"/>
      <c r="AH15" s="38"/>
      <c r="AI15" s="39"/>
      <c r="AJ15" s="37"/>
      <c r="AK15" s="38"/>
      <c r="AL15" s="39"/>
      <c r="AM15" s="32"/>
      <c r="AN15" s="33"/>
      <c r="AO15" s="33"/>
      <c r="AP15" s="26"/>
      <c r="AQ15" s="27"/>
      <c r="AR15" s="27"/>
      <c r="AS15" s="27"/>
      <c r="BA15" s="3"/>
      <c r="BB15" s="37"/>
      <c r="BC15" s="38"/>
      <c r="BD15" s="38"/>
      <c r="BE15" s="38"/>
      <c r="BF15" s="39"/>
      <c r="BG15" s="30"/>
      <c r="BH15" s="31"/>
      <c r="BI15" s="31"/>
      <c r="BJ15" s="31"/>
      <c r="BK15" s="32"/>
      <c r="BL15" s="30"/>
      <c r="BM15" s="31"/>
      <c r="BN15" s="31"/>
      <c r="BO15" s="31"/>
      <c r="BP15" s="31"/>
      <c r="BQ15" s="32"/>
      <c r="BR15" s="30"/>
      <c r="BS15" s="32"/>
      <c r="BT15" s="30"/>
      <c r="BU15" s="31"/>
      <c r="BV15" s="31"/>
      <c r="BW15" s="31"/>
      <c r="BX15" s="32"/>
      <c r="BY15" s="30"/>
      <c r="BZ15" s="31"/>
      <c r="CA15" s="31"/>
      <c r="CB15" s="31"/>
      <c r="CC15" s="32"/>
      <c r="CD15" s="30"/>
      <c r="CE15" s="31"/>
      <c r="CF15" s="32"/>
      <c r="CG15" s="37"/>
      <c r="CH15" s="38"/>
      <c r="CI15" s="39"/>
      <c r="CJ15" s="37"/>
      <c r="CK15" s="38"/>
      <c r="CL15" s="39"/>
      <c r="CM15" s="32"/>
      <c r="CN15" s="33"/>
      <c r="CO15" s="33"/>
      <c r="CP15" s="26"/>
      <c r="CQ15" s="27"/>
      <c r="CR15" s="27"/>
      <c r="CS15" s="27"/>
    </row>
    <row r="16" spans="1:97" x14ac:dyDescent="0.2">
      <c r="A16" s="3"/>
      <c r="B16" s="37"/>
      <c r="C16" s="38"/>
      <c r="D16" s="38"/>
      <c r="E16" s="38"/>
      <c r="F16" s="39"/>
      <c r="G16" s="30"/>
      <c r="H16" s="31"/>
      <c r="I16" s="31"/>
      <c r="J16" s="31"/>
      <c r="K16" s="32"/>
      <c r="L16" s="30"/>
      <c r="M16" s="31"/>
      <c r="N16" s="31"/>
      <c r="O16" s="31"/>
      <c r="P16" s="31"/>
      <c r="Q16" s="32"/>
      <c r="R16" s="30"/>
      <c r="S16" s="32"/>
      <c r="T16" s="30"/>
      <c r="U16" s="31"/>
      <c r="V16" s="31"/>
      <c r="W16" s="31"/>
      <c r="X16" s="32"/>
      <c r="Y16" s="30"/>
      <c r="Z16" s="31"/>
      <c r="AA16" s="31"/>
      <c r="AB16" s="31"/>
      <c r="AC16" s="32"/>
      <c r="AD16" s="30"/>
      <c r="AE16" s="31"/>
      <c r="AF16" s="32"/>
      <c r="AG16" s="37"/>
      <c r="AH16" s="38"/>
      <c r="AI16" s="39"/>
      <c r="AJ16" s="37"/>
      <c r="AK16" s="38"/>
      <c r="AL16" s="39"/>
      <c r="AM16" s="32"/>
      <c r="AN16" s="33"/>
      <c r="AO16" s="33"/>
      <c r="AP16" s="26"/>
      <c r="AQ16" s="27"/>
      <c r="AR16" s="27"/>
      <c r="AS16" s="27"/>
      <c r="BA16" s="3"/>
      <c r="BB16" s="37"/>
      <c r="BC16" s="38"/>
      <c r="BD16" s="38"/>
      <c r="BE16" s="38"/>
      <c r="BF16" s="39"/>
      <c r="BG16" s="30"/>
      <c r="BH16" s="31"/>
      <c r="BI16" s="31"/>
      <c r="BJ16" s="31"/>
      <c r="BK16" s="32"/>
      <c r="BL16" s="30"/>
      <c r="BM16" s="31"/>
      <c r="BN16" s="31"/>
      <c r="BO16" s="31"/>
      <c r="BP16" s="31"/>
      <c r="BQ16" s="32"/>
      <c r="BR16" s="30"/>
      <c r="BS16" s="32"/>
      <c r="BT16" s="30"/>
      <c r="BU16" s="31"/>
      <c r="BV16" s="31"/>
      <c r="BW16" s="31"/>
      <c r="BX16" s="32"/>
      <c r="BY16" s="30"/>
      <c r="BZ16" s="31"/>
      <c r="CA16" s="31"/>
      <c r="CB16" s="31"/>
      <c r="CC16" s="32"/>
      <c r="CD16" s="30"/>
      <c r="CE16" s="31"/>
      <c r="CF16" s="32"/>
      <c r="CG16" s="37"/>
      <c r="CH16" s="38"/>
      <c r="CI16" s="39"/>
      <c r="CJ16" s="37"/>
      <c r="CK16" s="38"/>
      <c r="CL16" s="39"/>
      <c r="CM16" s="32"/>
      <c r="CN16" s="33"/>
      <c r="CO16" s="33"/>
      <c r="CP16" s="26"/>
      <c r="CQ16" s="27"/>
      <c r="CR16" s="27"/>
      <c r="CS16" s="27"/>
    </row>
    <row r="17" spans="1:97" x14ac:dyDescent="0.2">
      <c r="A17" s="3"/>
      <c r="B17" s="37"/>
      <c r="C17" s="38"/>
      <c r="D17" s="38"/>
      <c r="E17" s="38"/>
      <c r="F17" s="39"/>
      <c r="G17" s="30"/>
      <c r="H17" s="31"/>
      <c r="I17" s="31"/>
      <c r="J17" s="31"/>
      <c r="K17" s="32"/>
      <c r="L17" s="30"/>
      <c r="M17" s="31"/>
      <c r="N17" s="31"/>
      <c r="O17" s="31"/>
      <c r="P17" s="31"/>
      <c r="Q17" s="32"/>
      <c r="R17" s="30"/>
      <c r="S17" s="32"/>
      <c r="T17" s="30"/>
      <c r="U17" s="31"/>
      <c r="V17" s="31"/>
      <c r="W17" s="31"/>
      <c r="X17" s="32"/>
      <c r="Y17" s="30"/>
      <c r="Z17" s="31"/>
      <c r="AA17" s="31"/>
      <c r="AB17" s="31"/>
      <c r="AC17" s="32"/>
      <c r="AD17" s="30"/>
      <c r="AE17" s="31"/>
      <c r="AF17" s="32"/>
      <c r="AG17" s="37"/>
      <c r="AH17" s="38"/>
      <c r="AI17" s="39"/>
      <c r="AJ17" s="37"/>
      <c r="AK17" s="38"/>
      <c r="AL17" s="39"/>
      <c r="AM17" s="32"/>
      <c r="AN17" s="33"/>
      <c r="AO17" s="33"/>
      <c r="AP17" s="26"/>
      <c r="AQ17" s="27"/>
      <c r="AR17" s="27"/>
      <c r="AS17" s="27"/>
      <c r="BA17" s="3"/>
      <c r="BB17" s="37"/>
      <c r="BC17" s="38"/>
      <c r="BD17" s="38"/>
      <c r="BE17" s="38"/>
      <c r="BF17" s="39"/>
      <c r="BG17" s="30"/>
      <c r="BH17" s="31"/>
      <c r="BI17" s="31"/>
      <c r="BJ17" s="31"/>
      <c r="BK17" s="32"/>
      <c r="BL17" s="30"/>
      <c r="BM17" s="31"/>
      <c r="BN17" s="31"/>
      <c r="BO17" s="31"/>
      <c r="BP17" s="31"/>
      <c r="BQ17" s="32"/>
      <c r="BR17" s="30"/>
      <c r="BS17" s="32"/>
      <c r="BT17" s="30"/>
      <c r="BU17" s="31"/>
      <c r="BV17" s="31"/>
      <c r="BW17" s="31"/>
      <c r="BX17" s="32"/>
      <c r="BY17" s="30"/>
      <c r="BZ17" s="31"/>
      <c r="CA17" s="31"/>
      <c r="CB17" s="31"/>
      <c r="CC17" s="32"/>
      <c r="CD17" s="30"/>
      <c r="CE17" s="31"/>
      <c r="CF17" s="32"/>
      <c r="CG17" s="37"/>
      <c r="CH17" s="38"/>
      <c r="CI17" s="39"/>
      <c r="CJ17" s="37"/>
      <c r="CK17" s="38"/>
      <c r="CL17" s="39"/>
      <c r="CM17" s="32"/>
      <c r="CN17" s="33"/>
      <c r="CO17" s="33"/>
      <c r="CP17" s="26"/>
      <c r="CQ17" s="27"/>
      <c r="CR17" s="27"/>
      <c r="CS17" s="27"/>
    </row>
    <row r="18" spans="1:97" x14ac:dyDescent="0.2">
      <c r="A18" s="3"/>
      <c r="B18" s="37"/>
      <c r="C18" s="38"/>
      <c r="D18" s="38"/>
      <c r="E18" s="38"/>
      <c r="F18" s="39"/>
      <c r="G18" s="30"/>
      <c r="H18" s="31"/>
      <c r="I18" s="31"/>
      <c r="J18" s="31"/>
      <c r="K18" s="32"/>
      <c r="L18" s="30"/>
      <c r="M18" s="31"/>
      <c r="N18" s="31"/>
      <c r="O18" s="31"/>
      <c r="P18" s="31"/>
      <c r="Q18" s="32"/>
      <c r="R18" s="30"/>
      <c r="S18" s="32"/>
      <c r="T18" s="30"/>
      <c r="U18" s="31"/>
      <c r="V18" s="31"/>
      <c r="W18" s="31"/>
      <c r="X18" s="32"/>
      <c r="Y18" s="30"/>
      <c r="Z18" s="31"/>
      <c r="AA18" s="31"/>
      <c r="AB18" s="31"/>
      <c r="AC18" s="32"/>
      <c r="AD18" s="30"/>
      <c r="AE18" s="31"/>
      <c r="AF18" s="32"/>
      <c r="AG18" s="37"/>
      <c r="AH18" s="38"/>
      <c r="AI18" s="39"/>
      <c r="AJ18" s="37"/>
      <c r="AK18" s="38"/>
      <c r="AL18" s="39"/>
      <c r="AM18" s="32"/>
      <c r="AN18" s="33"/>
      <c r="AO18" s="33"/>
      <c r="AP18" s="26"/>
      <c r="AQ18" s="27"/>
      <c r="AR18" s="27"/>
      <c r="AS18" s="27"/>
      <c r="BA18" s="3"/>
      <c r="BB18" s="37"/>
      <c r="BC18" s="38"/>
      <c r="BD18" s="38"/>
      <c r="BE18" s="38"/>
      <c r="BF18" s="39"/>
      <c r="BG18" s="30"/>
      <c r="BH18" s="31"/>
      <c r="BI18" s="31"/>
      <c r="BJ18" s="31"/>
      <c r="BK18" s="32"/>
      <c r="BL18" s="30"/>
      <c r="BM18" s="31"/>
      <c r="BN18" s="31"/>
      <c r="BO18" s="31"/>
      <c r="BP18" s="31"/>
      <c r="BQ18" s="32"/>
      <c r="BR18" s="30"/>
      <c r="BS18" s="32"/>
      <c r="BT18" s="30"/>
      <c r="BU18" s="31"/>
      <c r="BV18" s="31"/>
      <c r="BW18" s="31"/>
      <c r="BX18" s="32"/>
      <c r="BY18" s="30"/>
      <c r="BZ18" s="31"/>
      <c r="CA18" s="31"/>
      <c r="CB18" s="31"/>
      <c r="CC18" s="32"/>
      <c r="CD18" s="30"/>
      <c r="CE18" s="31"/>
      <c r="CF18" s="32"/>
      <c r="CG18" s="37"/>
      <c r="CH18" s="38"/>
      <c r="CI18" s="39"/>
      <c r="CJ18" s="37"/>
      <c r="CK18" s="38"/>
      <c r="CL18" s="39"/>
      <c r="CM18" s="32"/>
      <c r="CN18" s="33"/>
      <c r="CO18" s="33"/>
      <c r="CP18" s="26"/>
      <c r="CQ18" s="27"/>
      <c r="CR18" s="27"/>
      <c r="CS18" s="27"/>
    </row>
    <row r="19" spans="1:97" x14ac:dyDescent="0.2">
      <c r="A19" s="3"/>
      <c r="B19" s="37"/>
      <c r="C19" s="38"/>
      <c r="D19" s="38"/>
      <c r="E19" s="38"/>
      <c r="F19" s="39"/>
      <c r="G19" s="30"/>
      <c r="H19" s="31"/>
      <c r="I19" s="31"/>
      <c r="J19" s="31"/>
      <c r="K19" s="32"/>
      <c r="L19" s="30"/>
      <c r="M19" s="31"/>
      <c r="N19" s="31"/>
      <c r="O19" s="31"/>
      <c r="P19" s="31"/>
      <c r="Q19" s="32"/>
      <c r="R19" s="30"/>
      <c r="S19" s="32"/>
      <c r="T19" s="30"/>
      <c r="U19" s="31"/>
      <c r="V19" s="31"/>
      <c r="W19" s="31"/>
      <c r="X19" s="32"/>
      <c r="Y19" s="30"/>
      <c r="Z19" s="31"/>
      <c r="AA19" s="31"/>
      <c r="AB19" s="31"/>
      <c r="AC19" s="32"/>
      <c r="AD19" s="30"/>
      <c r="AE19" s="31"/>
      <c r="AF19" s="32"/>
      <c r="AG19" s="37"/>
      <c r="AH19" s="38"/>
      <c r="AI19" s="39"/>
      <c r="AJ19" s="37"/>
      <c r="AK19" s="38"/>
      <c r="AL19" s="39"/>
      <c r="AM19" s="32"/>
      <c r="AN19" s="33"/>
      <c r="AO19" s="33"/>
      <c r="AP19" s="26"/>
      <c r="AQ19" s="27"/>
      <c r="AR19" s="27"/>
      <c r="AS19" s="27"/>
      <c r="BA19" s="3"/>
      <c r="BB19" s="37"/>
      <c r="BC19" s="38"/>
      <c r="BD19" s="38"/>
      <c r="BE19" s="38"/>
      <c r="BF19" s="39"/>
      <c r="BG19" s="30"/>
      <c r="BH19" s="31"/>
      <c r="BI19" s="31"/>
      <c r="BJ19" s="31"/>
      <c r="BK19" s="32"/>
      <c r="BL19" s="30"/>
      <c r="BM19" s="31"/>
      <c r="BN19" s="31"/>
      <c r="BO19" s="31"/>
      <c r="BP19" s="31"/>
      <c r="BQ19" s="32"/>
      <c r="BR19" s="30"/>
      <c r="BS19" s="32"/>
      <c r="BT19" s="30"/>
      <c r="BU19" s="31"/>
      <c r="BV19" s="31"/>
      <c r="BW19" s="31"/>
      <c r="BX19" s="32"/>
      <c r="BY19" s="30"/>
      <c r="BZ19" s="31"/>
      <c r="CA19" s="31"/>
      <c r="CB19" s="31"/>
      <c r="CC19" s="32"/>
      <c r="CD19" s="30"/>
      <c r="CE19" s="31"/>
      <c r="CF19" s="32"/>
      <c r="CG19" s="37"/>
      <c r="CH19" s="38"/>
      <c r="CI19" s="39"/>
      <c r="CJ19" s="37"/>
      <c r="CK19" s="38"/>
      <c r="CL19" s="39"/>
      <c r="CM19" s="32"/>
      <c r="CN19" s="33"/>
      <c r="CO19" s="33"/>
      <c r="CP19" s="26"/>
      <c r="CQ19" s="27"/>
      <c r="CR19" s="27"/>
      <c r="CS19" s="27"/>
    </row>
    <row r="20" spans="1:97" x14ac:dyDescent="0.2">
      <c r="A20" s="3"/>
      <c r="B20" s="37"/>
      <c r="C20" s="38"/>
      <c r="D20" s="38"/>
      <c r="E20" s="38"/>
      <c r="F20" s="39"/>
      <c r="G20" s="30"/>
      <c r="H20" s="31"/>
      <c r="I20" s="31"/>
      <c r="J20" s="31"/>
      <c r="K20" s="32"/>
      <c r="L20" s="30"/>
      <c r="M20" s="31"/>
      <c r="N20" s="31"/>
      <c r="O20" s="31"/>
      <c r="P20" s="31"/>
      <c r="Q20" s="32"/>
      <c r="R20" s="30"/>
      <c r="S20" s="32"/>
      <c r="T20" s="30"/>
      <c r="U20" s="31"/>
      <c r="V20" s="31"/>
      <c r="W20" s="31"/>
      <c r="X20" s="32"/>
      <c r="Y20" s="30"/>
      <c r="Z20" s="31"/>
      <c r="AA20" s="31"/>
      <c r="AB20" s="31"/>
      <c r="AC20" s="32"/>
      <c r="AD20" s="30"/>
      <c r="AE20" s="31"/>
      <c r="AF20" s="32"/>
      <c r="AG20" s="37"/>
      <c r="AH20" s="38"/>
      <c r="AI20" s="39"/>
      <c r="AJ20" s="37"/>
      <c r="AK20" s="38"/>
      <c r="AL20" s="39"/>
      <c r="AM20" s="32"/>
      <c r="AN20" s="33"/>
      <c r="AO20" s="33"/>
      <c r="AP20" s="26"/>
      <c r="AQ20" s="27"/>
      <c r="AR20" s="27"/>
      <c r="AS20" s="27"/>
      <c r="BA20" s="3"/>
      <c r="BB20" s="37"/>
      <c r="BC20" s="38"/>
      <c r="BD20" s="38"/>
      <c r="BE20" s="38"/>
      <c r="BF20" s="39"/>
      <c r="BG20" s="30"/>
      <c r="BH20" s="31"/>
      <c r="BI20" s="31"/>
      <c r="BJ20" s="31"/>
      <c r="BK20" s="32"/>
      <c r="BL20" s="30"/>
      <c r="BM20" s="31"/>
      <c r="BN20" s="31"/>
      <c r="BO20" s="31"/>
      <c r="BP20" s="31"/>
      <c r="BQ20" s="32"/>
      <c r="BR20" s="30"/>
      <c r="BS20" s="32"/>
      <c r="BT20" s="30"/>
      <c r="BU20" s="31"/>
      <c r="BV20" s="31"/>
      <c r="BW20" s="31"/>
      <c r="BX20" s="32"/>
      <c r="BY20" s="30"/>
      <c r="BZ20" s="31"/>
      <c r="CA20" s="31"/>
      <c r="CB20" s="31"/>
      <c r="CC20" s="32"/>
      <c r="CD20" s="30"/>
      <c r="CE20" s="31"/>
      <c r="CF20" s="32"/>
      <c r="CG20" s="37"/>
      <c r="CH20" s="38"/>
      <c r="CI20" s="39"/>
      <c r="CJ20" s="37"/>
      <c r="CK20" s="38"/>
      <c r="CL20" s="39"/>
      <c r="CM20" s="32"/>
      <c r="CN20" s="33"/>
      <c r="CO20" s="33"/>
      <c r="CP20" s="26"/>
      <c r="CQ20" s="27"/>
      <c r="CR20" s="27"/>
      <c r="CS20" s="27"/>
    </row>
    <row r="21" spans="1:97" x14ac:dyDescent="0.2">
      <c r="A21" s="3"/>
      <c r="B21" s="37"/>
      <c r="C21" s="38"/>
      <c r="D21" s="38"/>
      <c r="E21" s="38"/>
      <c r="F21" s="39"/>
      <c r="G21" s="30"/>
      <c r="H21" s="31"/>
      <c r="I21" s="31"/>
      <c r="J21" s="31"/>
      <c r="K21" s="32"/>
      <c r="L21" s="30"/>
      <c r="M21" s="31"/>
      <c r="N21" s="31"/>
      <c r="O21" s="31"/>
      <c r="P21" s="31"/>
      <c r="Q21" s="32"/>
      <c r="R21" s="30"/>
      <c r="S21" s="32"/>
      <c r="T21" s="30"/>
      <c r="U21" s="31"/>
      <c r="V21" s="31"/>
      <c r="W21" s="31"/>
      <c r="X21" s="32"/>
      <c r="Y21" s="30"/>
      <c r="Z21" s="31"/>
      <c r="AA21" s="31"/>
      <c r="AB21" s="31"/>
      <c r="AC21" s="32"/>
      <c r="AD21" s="30"/>
      <c r="AE21" s="31"/>
      <c r="AF21" s="32"/>
      <c r="AG21" s="37"/>
      <c r="AH21" s="38"/>
      <c r="AI21" s="39"/>
      <c r="AJ21" s="37"/>
      <c r="AK21" s="38"/>
      <c r="AL21" s="39"/>
      <c r="AM21" s="32"/>
      <c r="AN21" s="33"/>
      <c r="AO21" s="33"/>
      <c r="AP21" s="26"/>
      <c r="AQ21" s="27"/>
      <c r="AR21" s="27"/>
      <c r="AS21" s="27"/>
      <c r="BA21" s="3"/>
      <c r="BB21" s="37"/>
      <c r="BC21" s="38"/>
      <c r="BD21" s="38"/>
      <c r="BE21" s="38"/>
      <c r="BF21" s="39"/>
      <c r="BG21" s="30"/>
      <c r="BH21" s="31"/>
      <c r="BI21" s="31"/>
      <c r="BJ21" s="31"/>
      <c r="BK21" s="32"/>
      <c r="BL21" s="30"/>
      <c r="BM21" s="31"/>
      <c r="BN21" s="31"/>
      <c r="BO21" s="31"/>
      <c r="BP21" s="31"/>
      <c r="BQ21" s="32"/>
      <c r="BR21" s="30"/>
      <c r="BS21" s="32"/>
      <c r="BT21" s="30"/>
      <c r="BU21" s="31"/>
      <c r="BV21" s="31"/>
      <c r="BW21" s="31"/>
      <c r="BX21" s="32"/>
      <c r="BY21" s="30"/>
      <c r="BZ21" s="31"/>
      <c r="CA21" s="31"/>
      <c r="CB21" s="31"/>
      <c r="CC21" s="32"/>
      <c r="CD21" s="30"/>
      <c r="CE21" s="31"/>
      <c r="CF21" s="32"/>
      <c r="CG21" s="37"/>
      <c r="CH21" s="38"/>
      <c r="CI21" s="39"/>
      <c r="CJ21" s="37"/>
      <c r="CK21" s="38"/>
      <c r="CL21" s="39"/>
      <c r="CM21" s="32"/>
      <c r="CN21" s="33"/>
      <c r="CO21" s="33"/>
      <c r="CP21" s="26"/>
      <c r="CQ21" s="27"/>
      <c r="CR21" s="27"/>
      <c r="CS21" s="27"/>
    </row>
    <row r="22" spans="1:97" x14ac:dyDescent="0.2">
      <c r="A22" s="3"/>
      <c r="B22" s="37"/>
      <c r="C22" s="38"/>
      <c r="D22" s="38"/>
      <c r="E22" s="38"/>
      <c r="F22" s="39"/>
      <c r="G22" s="30"/>
      <c r="H22" s="31"/>
      <c r="I22" s="31"/>
      <c r="J22" s="31"/>
      <c r="K22" s="32"/>
      <c r="L22" s="30"/>
      <c r="M22" s="31"/>
      <c r="N22" s="31"/>
      <c r="O22" s="31"/>
      <c r="P22" s="31"/>
      <c r="Q22" s="32"/>
      <c r="R22" s="30"/>
      <c r="S22" s="32"/>
      <c r="T22" s="30"/>
      <c r="U22" s="31"/>
      <c r="V22" s="31"/>
      <c r="W22" s="31"/>
      <c r="X22" s="32"/>
      <c r="Y22" s="30"/>
      <c r="Z22" s="31"/>
      <c r="AA22" s="31"/>
      <c r="AB22" s="31"/>
      <c r="AC22" s="32"/>
      <c r="AD22" s="30"/>
      <c r="AE22" s="31"/>
      <c r="AF22" s="32"/>
      <c r="AG22" s="37"/>
      <c r="AH22" s="38"/>
      <c r="AI22" s="39"/>
      <c r="AJ22" s="37"/>
      <c r="AK22" s="38"/>
      <c r="AL22" s="39"/>
      <c r="AM22" s="32"/>
      <c r="AN22" s="33"/>
      <c r="AO22" s="33"/>
      <c r="AP22" s="26"/>
      <c r="AQ22" s="27"/>
      <c r="AR22" s="27"/>
      <c r="AS22" s="27"/>
      <c r="BA22" s="3"/>
      <c r="BB22" s="37"/>
      <c r="BC22" s="38"/>
      <c r="BD22" s="38"/>
      <c r="BE22" s="38"/>
      <c r="BF22" s="39"/>
      <c r="BG22" s="30"/>
      <c r="BH22" s="31"/>
      <c r="BI22" s="31"/>
      <c r="BJ22" s="31"/>
      <c r="BK22" s="32"/>
      <c r="BL22" s="30"/>
      <c r="BM22" s="31"/>
      <c r="BN22" s="31"/>
      <c r="BO22" s="31"/>
      <c r="BP22" s="31"/>
      <c r="BQ22" s="32"/>
      <c r="BR22" s="30"/>
      <c r="BS22" s="32"/>
      <c r="BT22" s="30"/>
      <c r="BU22" s="31"/>
      <c r="BV22" s="31"/>
      <c r="BW22" s="31"/>
      <c r="BX22" s="32"/>
      <c r="BY22" s="30"/>
      <c r="BZ22" s="31"/>
      <c r="CA22" s="31"/>
      <c r="CB22" s="31"/>
      <c r="CC22" s="32"/>
      <c r="CD22" s="30"/>
      <c r="CE22" s="31"/>
      <c r="CF22" s="32"/>
      <c r="CG22" s="37"/>
      <c r="CH22" s="38"/>
      <c r="CI22" s="39"/>
      <c r="CJ22" s="37"/>
      <c r="CK22" s="38"/>
      <c r="CL22" s="39"/>
      <c r="CM22" s="32"/>
      <c r="CN22" s="33"/>
      <c r="CO22" s="33"/>
      <c r="CP22" s="26"/>
      <c r="CQ22" s="27"/>
      <c r="CR22" s="27"/>
      <c r="CS22" s="27"/>
    </row>
    <row r="23" spans="1:97" x14ac:dyDescent="0.2">
      <c r="A23" s="3"/>
      <c r="B23" s="37"/>
      <c r="C23" s="38"/>
      <c r="D23" s="38"/>
      <c r="E23" s="38"/>
      <c r="F23" s="39"/>
      <c r="G23" s="30"/>
      <c r="H23" s="31"/>
      <c r="I23" s="31"/>
      <c r="J23" s="31"/>
      <c r="K23" s="32"/>
      <c r="L23" s="30"/>
      <c r="M23" s="31"/>
      <c r="N23" s="31"/>
      <c r="O23" s="31"/>
      <c r="P23" s="31"/>
      <c r="Q23" s="32"/>
      <c r="R23" s="30"/>
      <c r="S23" s="32"/>
      <c r="T23" s="30"/>
      <c r="U23" s="31"/>
      <c r="V23" s="31"/>
      <c r="W23" s="31"/>
      <c r="X23" s="32"/>
      <c r="Y23" s="30"/>
      <c r="Z23" s="31"/>
      <c r="AA23" s="31"/>
      <c r="AB23" s="31"/>
      <c r="AC23" s="32"/>
      <c r="AD23" s="30"/>
      <c r="AE23" s="31"/>
      <c r="AF23" s="32"/>
      <c r="AG23" s="37"/>
      <c r="AH23" s="38"/>
      <c r="AI23" s="39"/>
      <c r="AJ23" s="37"/>
      <c r="AK23" s="38"/>
      <c r="AL23" s="39"/>
      <c r="AM23" s="32"/>
      <c r="AN23" s="33"/>
      <c r="AO23" s="33"/>
      <c r="AP23" s="26"/>
      <c r="AQ23" s="27"/>
      <c r="AR23" s="27"/>
      <c r="AS23" s="27"/>
      <c r="BA23" s="3"/>
      <c r="BB23" s="37"/>
      <c r="BC23" s="38"/>
      <c r="BD23" s="38"/>
      <c r="BE23" s="38"/>
      <c r="BF23" s="39"/>
      <c r="BG23" s="30"/>
      <c r="BH23" s="31"/>
      <c r="BI23" s="31"/>
      <c r="BJ23" s="31"/>
      <c r="BK23" s="32"/>
      <c r="BL23" s="30"/>
      <c r="BM23" s="31"/>
      <c r="BN23" s="31"/>
      <c r="BO23" s="31"/>
      <c r="BP23" s="31"/>
      <c r="BQ23" s="32"/>
      <c r="BR23" s="30"/>
      <c r="BS23" s="32"/>
      <c r="BT23" s="30"/>
      <c r="BU23" s="31"/>
      <c r="BV23" s="31"/>
      <c r="BW23" s="31"/>
      <c r="BX23" s="32"/>
      <c r="BY23" s="30"/>
      <c r="BZ23" s="31"/>
      <c r="CA23" s="31"/>
      <c r="CB23" s="31"/>
      <c r="CC23" s="32"/>
      <c r="CD23" s="30"/>
      <c r="CE23" s="31"/>
      <c r="CF23" s="32"/>
      <c r="CG23" s="37"/>
      <c r="CH23" s="38"/>
      <c r="CI23" s="39"/>
      <c r="CJ23" s="37"/>
      <c r="CK23" s="38"/>
      <c r="CL23" s="39"/>
      <c r="CM23" s="32"/>
      <c r="CN23" s="33"/>
      <c r="CO23" s="33"/>
      <c r="CP23" s="26"/>
      <c r="CQ23" s="27"/>
      <c r="CR23" s="27"/>
      <c r="CS23" s="27"/>
    </row>
    <row r="24" spans="1:97" x14ac:dyDescent="0.2">
      <c r="A24" s="3"/>
      <c r="B24" s="37"/>
      <c r="C24" s="38"/>
      <c r="D24" s="38"/>
      <c r="E24" s="38"/>
      <c r="F24" s="39"/>
      <c r="G24" s="30"/>
      <c r="H24" s="31"/>
      <c r="I24" s="31"/>
      <c r="J24" s="31"/>
      <c r="K24" s="32"/>
      <c r="L24" s="30"/>
      <c r="M24" s="31"/>
      <c r="N24" s="31"/>
      <c r="O24" s="31"/>
      <c r="P24" s="31"/>
      <c r="Q24" s="32"/>
      <c r="R24" s="30"/>
      <c r="S24" s="32"/>
      <c r="T24" s="30"/>
      <c r="U24" s="31"/>
      <c r="V24" s="31"/>
      <c r="W24" s="31"/>
      <c r="X24" s="32"/>
      <c r="Y24" s="30"/>
      <c r="Z24" s="31"/>
      <c r="AA24" s="31"/>
      <c r="AB24" s="31"/>
      <c r="AC24" s="32"/>
      <c r="AD24" s="30"/>
      <c r="AE24" s="31"/>
      <c r="AF24" s="32"/>
      <c r="AG24" s="37"/>
      <c r="AH24" s="38"/>
      <c r="AI24" s="39"/>
      <c r="AJ24" s="37"/>
      <c r="AK24" s="38"/>
      <c r="AL24" s="39"/>
      <c r="AM24" s="32"/>
      <c r="AN24" s="33"/>
      <c r="AO24" s="33"/>
      <c r="AP24" s="26"/>
      <c r="AQ24" s="27"/>
      <c r="AR24" s="27"/>
      <c r="AS24" s="27"/>
      <c r="BA24" s="3"/>
      <c r="BB24" s="37"/>
      <c r="BC24" s="38"/>
      <c r="BD24" s="38"/>
      <c r="BE24" s="38"/>
      <c r="BF24" s="39"/>
      <c r="BG24" s="30"/>
      <c r="BH24" s="31"/>
      <c r="BI24" s="31"/>
      <c r="BJ24" s="31"/>
      <c r="BK24" s="32"/>
      <c r="BL24" s="30"/>
      <c r="BM24" s="31"/>
      <c r="BN24" s="31"/>
      <c r="BO24" s="31"/>
      <c r="BP24" s="31"/>
      <c r="BQ24" s="32"/>
      <c r="BR24" s="30"/>
      <c r="BS24" s="32"/>
      <c r="BT24" s="30"/>
      <c r="BU24" s="31"/>
      <c r="BV24" s="31"/>
      <c r="BW24" s="31"/>
      <c r="BX24" s="32"/>
      <c r="BY24" s="30"/>
      <c r="BZ24" s="31"/>
      <c r="CA24" s="31"/>
      <c r="CB24" s="31"/>
      <c r="CC24" s="32"/>
      <c r="CD24" s="30"/>
      <c r="CE24" s="31"/>
      <c r="CF24" s="32"/>
      <c r="CG24" s="37"/>
      <c r="CH24" s="38"/>
      <c r="CI24" s="39"/>
      <c r="CJ24" s="37"/>
      <c r="CK24" s="38"/>
      <c r="CL24" s="39"/>
      <c r="CM24" s="32"/>
      <c r="CN24" s="33"/>
      <c r="CO24" s="33"/>
      <c r="CP24" s="26"/>
      <c r="CQ24" s="27"/>
      <c r="CR24" s="27"/>
      <c r="CS24" s="27"/>
    </row>
    <row r="25" spans="1:97" x14ac:dyDescent="0.2">
      <c r="A25" s="3"/>
      <c r="B25" s="37"/>
      <c r="C25" s="38"/>
      <c r="D25" s="38"/>
      <c r="E25" s="38"/>
      <c r="F25" s="39"/>
      <c r="G25" s="30"/>
      <c r="H25" s="31"/>
      <c r="I25" s="31"/>
      <c r="J25" s="31"/>
      <c r="K25" s="32"/>
      <c r="L25" s="30"/>
      <c r="M25" s="31"/>
      <c r="N25" s="31"/>
      <c r="O25" s="31"/>
      <c r="P25" s="31"/>
      <c r="Q25" s="32"/>
      <c r="R25" s="30"/>
      <c r="S25" s="32"/>
      <c r="T25" s="30"/>
      <c r="U25" s="31"/>
      <c r="V25" s="31"/>
      <c r="W25" s="31"/>
      <c r="X25" s="32"/>
      <c r="Y25" s="30"/>
      <c r="Z25" s="31"/>
      <c r="AA25" s="31"/>
      <c r="AB25" s="31"/>
      <c r="AC25" s="32"/>
      <c r="AD25" s="30"/>
      <c r="AE25" s="31"/>
      <c r="AF25" s="32"/>
      <c r="AG25" s="37"/>
      <c r="AH25" s="38"/>
      <c r="AI25" s="39"/>
      <c r="AJ25" s="37"/>
      <c r="AK25" s="38"/>
      <c r="AL25" s="39"/>
      <c r="AM25" s="32"/>
      <c r="AN25" s="33"/>
      <c r="AO25" s="33"/>
      <c r="AP25" s="26"/>
      <c r="AQ25" s="27"/>
      <c r="AR25" s="27"/>
      <c r="AS25" s="27"/>
      <c r="BA25" s="3"/>
      <c r="BB25" s="37"/>
      <c r="BC25" s="38"/>
      <c r="BD25" s="38"/>
      <c r="BE25" s="38"/>
      <c r="BF25" s="39"/>
      <c r="BG25" s="30"/>
      <c r="BH25" s="31"/>
      <c r="BI25" s="31"/>
      <c r="BJ25" s="31"/>
      <c r="BK25" s="32"/>
      <c r="BL25" s="30"/>
      <c r="BM25" s="31"/>
      <c r="BN25" s="31"/>
      <c r="BO25" s="31"/>
      <c r="BP25" s="31"/>
      <c r="BQ25" s="32"/>
      <c r="BR25" s="30"/>
      <c r="BS25" s="32"/>
      <c r="BT25" s="30"/>
      <c r="BU25" s="31"/>
      <c r="BV25" s="31"/>
      <c r="BW25" s="31"/>
      <c r="BX25" s="32"/>
      <c r="BY25" s="30"/>
      <c r="BZ25" s="31"/>
      <c r="CA25" s="31"/>
      <c r="CB25" s="31"/>
      <c r="CC25" s="32"/>
      <c r="CD25" s="30"/>
      <c r="CE25" s="31"/>
      <c r="CF25" s="32"/>
      <c r="CG25" s="37"/>
      <c r="CH25" s="38"/>
      <c r="CI25" s="39"/>
      <c r="CJ25" s="37"/>
      <c r="CK25" s="38"/>
      <c r="CL25" s="39"/>
      <c r="CM25" s="32"/>
      <c r="CN25" s="33"/>
      <c r="CO25" s="33"/>
      <c r="CP25" s="26"/>
      <c r="CQ25" s="27"/>
      <c r="CR25" s="27"/>
      <c r="CS25" s="27"/>
    </row>
    <row r="26" spans="1:97" x14ac:dyDescent="0.2">
      <c r="A26" s="3"/>
      <c r="B26" s="37"/>
      <c r="C26" s="38"/>
      <c r="D26" s="38"/>
      <c r="E26" s="38"/>
      <c r="F26" s="39"/>
      <c r="G26" s="30"/>
      <c r="H26" s="31"/>
      <c r="I26" s="31"/>
      <c r="J26" s="31"/>
      <c r="K26" s="32"/>
      <c r="L26" s="30"/>
      <c r="M26" s="31"/>
      <c r="N26" s="31"/>
      <c r="O26" s="31"/>
      <c r="P26" s="31"/>
      <c r="Q26" s="32"/>
      <c r="R26" s="30"/>
      <c r="S26" s="32"/>
      <c r="T26" s="30"/>
      <c r="U26" s="31"/>
      <c r="V26" s="31"/>
      <c r="W26" s="31"/>
      <c r="X26" s="32"/>
      <c r="Y26" s="30"/>
      <c r="Z26" s="31"/>
      <c r="AA26" s="31"/>
      <c r="AB26" s="31"/>
      <c r="AC26" s="32"/>
      <c r="AD26" s="30"/>
      <c r="AE26" s="31"/>
      <c r="AF26" s="32"/>
      <c r="AG26" s="37"/>
      <c r="AH26" s="38"/>
      <c r="AI26" s="39"/>
      <c r="AJ26" s="37"/>
      <c r="AK26" s="38"/>
      <c r="AL26" s="39"/>
      <c r="AM26" s="32"/>
      <c r="AN26" s="33"/>
      <c r="AO26" s="33"/>
      <c r="AP26" s="26"/>
      <c r="AQ26" s="27"/>
      <c r="AR26" s="27"/>
      <c r="AS26" s="27"/>
      <c r="BA26" s="3"/>
      <c r="BB26" s="37"/>
      <c r="BC26" s="38"/>
      <c r="BD26" s="38"/>
      <c r="BE26" s="38"/>
      <c r="BF26" s="39"/>
      <c r="BG26" s="30"/>
      <c r="BH26" s="31"/>
      <c r="BI26" s="31"/>
      <c r="BJ26" s="31"/>
      <c r="BK26" s="32"/>
      <c r="BL26" s="30"/>
      <c r="BM26" s="31"/>
      <c r="BN26" s="31"/>
      <c r="BO26" s="31"/>
      <c r="BP26" s="31"/>
      <c r="BQ26" s="32"/>
      <c r="BR26" s="30"/>
      <c r="BS26" s="32"/>
      <c r="BT26" s="30"/>
      <c r="BU26" s="31"/>
      <c r="BV26" s="31"/>
      <c r="BW26" s="31"/>
      <c r="BX26" s="32"/>
      <c r="BY26" s="30"/>
      <c r="BZ26" s="31"/>
      <c r="CA26" s="31"/>
      <c r="CB26" s="31"/>
      <c r="CC26" s="32"/>
      <c r="CD26" s="30"/>
      <c r="CE26" s="31"/>
      <c r="CF26" s="32"/>
      <c r="CG26" s="37"/>
      <c r="CH26" s="38"/>
      <c r="CI26" s="39"/>
      <c r="CJ26" s="37"/>
      <c r="CK26" s="38"/>
      <c r="CL26" s="39"/>
      <c r="CM26" s="32"/>
      <c r="CN26" s="33"/>
      <c r="CO26" s="33"/>
      <c r="CP26" s="26"/>
      <c r="CQ26" s="27"/>
      <c r="CR26" s="27"/>
      <c r="CS26" s="27"/>
    </row>
    <row r="27" spans="1:97" x14ac:dyDescent="0.2">
      <c r="A27" s="3"/>
      <c r="B27" s="37"/>
      <c r="C27" s="38"/>
      <c r="D27" s="38"/>
      <c r="E27" s="38"/>
      <c r="F27" s="39"/>
      <c r="G27" s="30"/>
      <c r="H27" s="31"/>
      <c r="I27" s="31"/>
      <c r="J27" s="31"/>
      <c r="K27" s="32"/>
      <c r="L27" s="30"/>
      <c r="M27" s="31"/>
      <c r="N27" s="31"/>
      <c r="O27" s="31"/>
      <c r="P27" s="31"/>
      <c r="Q27" s="32"/>
      <c r="R27" s="30"/>
      <c r="S27" s="32"/>
      <c r="T27" s="30"/>
      <c r="U27" s="31"/>
      <c r="V27" s="31"/>
      <c r="W27" s="31"/>
      <c r="X27" s="32"/>
      <c r="Y27" s="30"/>
      <c r="Z27" s="31"/>
      <c r="AA27" s="31"/>
      <c r="AB27" s="31"/>
      <c r="AC27" s="32"/>
      <c r="AD27" s="30"/>
      <c r="AE27" s="31"/>
      <c r="AF27" s="32"/>
      <c r="AG27" s="37"/>
      <c r="AH27" s="38"/>
      <c r="AI27" s="39"/>
      <c r="AJ27" s="37"/>
      <c r="AK27" s="38"/>
      <c r="AL27" s="39"/>
      <c r="AM27" s="32"/>
      <c r="AN27" s="33"/>
      <c r="AO27" s="33"/>
      <c r="AP27" s="26"/>
      <c r="AQ27" s="27"/>
      <c r="AR27" s="27"/>
      <c r="AS27" s="27"/>
      <c r="BA27" s="3"/>
      <c r="BB27" s="37"/>
      <c r="BC27" s="38"/>
      <c r="BD27" s="38"/>
      <c r="BE27" s="38"/>
      <c r="BF27" s="39"/>
      <c r="BG27" s="30"/>
      <c r="BH27" s="31"/>
      <c r="BI27" s="31"/>
      <c r="BJ27" s="31"/>
      <c r="BK27" s="32"/>
      <c r="BL27" s="30"/>
      <c r="BM27" s="31"/>
      <c r="BN27" s="31"/>
      <c r="BO27" s="31"/>
      <c r="BP27" s="31"/>
      <c r="BQ27" s="32"/>
      <c r="BR27" s="30"/>
      <c r="BS27" s="32"/>
      <c r="BT27" s="30"/>
      <c r="BU27" s="31"/>
      <c r="BV27" s="31"/>
      <c r="BW27" s="31"/>
      <c r="BX27" s="32"/>
      <c r="BY27" s="30"/>
      <c r="BZ27" s="31"/>
      <c r="CA27" s="31"/>
      <c r="CB27" s="31"/>
      <c r="CC27" s="32"/>
      <c r="CD27" s="30"/>
      <c r="CE27" s="31"/>
      <c r="CF27" s="32"/>
      <c r="CG27" s="37"/>
      <c r="CH27" s="38"/>
      <c r="CI27" s="39"/>
      <c r="CJ27" s="37"/>
      <c r="CK27" s="38"/>
      <c r="CL27" s="39"/>
      <c r="CM27" s="32"/>
      <c r="CN27" s="33"/>
      <c r="CO27" s="33"/>
      <c r="CP27" s="26"/>
      <c r="CQ27" s="27"/>
      <c r="CR27" s="27"/>
      <c r="CS27" s="27"/>
    </row>
    <row r="28" spans="1:97" x14ac:dyDescent="0.2">
      <c r="A28" s="3"/>
      <c r="B28" s="37"/>
      <c r="C28" s="38"/>
      <c r="D28" s="38"/>
      <c r="E28" s="38"/>
      <c r="F28" s="39"/>
      <c r="G28" s="30"/>
      <c r="H28" s="31"/>
      <c r="I28" s="31"/>
      <c r="J28" s="31"/>
      <c r="K28" s="32"/>
      <c r="L28" s="30"/>
      <c r="M28" s="31"/>
      <c r="N28" s="31"/>
      <c r="O28" s="31"/>
      <c r="P28" s="31"/>
      <c r="Q28" s="32"/>
      <c r="R28" s="30"/>
      <c r="S28" s="32"/>
      <c r="T28" s="30"/>
      <c r="U28" s="31"/>
      <c r="V28" s="31"/>
      <c r="W28" s="31"/>
      <c r="X28" s="32"/>
      <c r="Y28" s="30"/>
      <c r="Z28" s="31"/>
      <c r="AA28" s="31"/>
      <c r="AB28" s="31"/>
      <c r="AC28" s="32"/>
      <c r="AD28" s="30"/>
      <c r="AE28" s="31"/>
      <c r="AF28" s="32"/>
      <c r="AG28" s="37"/>
      <c r="AH28" s="38"/>
      <c r="AI28" s="39"/>
      <c r="AJ28" s="37"/>
      <c r="AK28" s="38"/>
      <c r="AL28" s="39"/>
      <c r="AM28" s="32"/>
      <c r="AN28" s="33"/>
      <c r="AO28" s="33"/>
      <c r="AP28" s="26"/>
      <c r="AQ28" s="27"/>
      <c r="AR28" s="27"/>
      <c r="AS28" s="27"/>
      <c r="BA28" s="3"/>
      <c r="BB28" s="37"/>
      <c r="BC28" s="38"/>
      <c r="BD28" s="38"/>
      <c r="BE28" s="38"/>
      <c r="BF28" s="39"/>
      <c r="BG28" s="30"/>
      <c r="BH28" s="31"/>
      <c r="BI28" s="31"/>
      <c r="BJ28" s="31"/>
      <c r="BK28" s="32"/>
      <c r="BL28" s="30"/>
      <c r="BM28" s="31"/>
      <c r="BN28" s="31"/>
      <c r="BO28" s="31"/>
      <c r="BP28" s="31"/>
      <c r="BQ28" s="32"/>
      <c r="BR28" s="30"/>
      <c r="BS28" s="32"/>
      <c r="BT28" s="30"/>
      <c r="BU28" s="31"/>
      <c r="BV28" s="31"/>
      <c r="BW28" s="31"/>
      <c r="BX28" s="32"/>
      <c r="BY28" s="30"/>
      <c r="BZ28" s="31"/>
      <c r="CA28" s="31"/>
      <c r="CB28" s="31"/>
      <c r="CC28" s="32"/>
      <c r="CD28" s="30"/>
      <c r="CE28" s="31"/>
      <c r="CF28" s="32"/>
      <c r="CG28" s="37"/>
      <c r="CH28" s="38"/>
      <c r="CI28" s="39"/>
      <c r="CJ28" s="37"/>
      <c r="CK28" s="38"/>
      <c r="CL28" s="39"/>
      <c r="CM28" s="32"/>
      <c r="CN28" s="33"/>
      <c r="CO28" s="33"/>
      <c r="CP28" s="26"/>
      <c r="CQ28" s="27"/>
      <c r="CR28" s="27"/>
      <c r="CS28" s="27"/>
    </row>
    <row r="29" spans="1:97" x14ac:dyDescent="0.2">
      <c r="A29" s="3"/>
      <c r="B29" s="37"/>
      <c r="C29" s="38"/>
      <c r="D29" s="38"/>
      <c r="E29" s="38"/>
      <c r="F29" s="39"/>
      <c r="G29" s="30"/>
      <c r="H29" s="31"/>
      <c r="I29" s="31"/>
      <c r="J29" s="31"/>
      <c r="K29" s="32"/>
      <c r="L29" s="30"/>
      <c r="M29" s="31"/>
      <c r="N29" s="31"/>
      <c r="O29" s="31"/>
      <c r="P29" s="31"/>
      <c r="Q29" s="32"/>
      <c r="R29" s="30"/>
      <c r="S29" s="32"/>
      <c r="T29" s="30"/>
      <c r="U29" s="31"/>
      <c r="V29" s="31"/>
      <c r="W29" s="31"/>
      <c r="X29" s="32"/>
      <c r="Y29" s="30"/>
      <c r="Z29" s="31"/>
      <c r="AA29" s="31"/>
      <c r="AB29" s="31"/>
      <c r="AC29" s="32"/>
      <c r="AD29" s="30"/>
      <c r="AE29" s="31"/>
      <c r="AF29" s="32"/>
      <c r="AG29" s="37"/>
      <c r="AH29" s="38"/>
      <c r="AI29" s="39"/>
      <c r="AJ29" s="37"/>
      <c r="AK29" s="38"/>
      <c r="AL29" s="39"/>
      <c r="AM29" s="32"/>
      <c r="AN29" s="33"/>
      <c r="AO29" s="33"/>
      <c r="AP29" s="26"/>
      <c r="AQ29" s="27"/>
      <c r="AR29" s="27"/>
      <c r="AS29" s="27"/>
      <c r="BA29" s="3"/>
      <c r="BB29" s="37"/>
      <c r="BC29" s="38"/>
      <c r="BD29" s="38"/>
      <c r="BE29" s="38"/>
      <c r="BF29" s="39"/>
      <c r="BG29" s="30"/>
      <c r="BH29" s="31"/>
      <c r="BI29" s="31"/>
      <c r="BJ29" s="31"/>
      <c r="BK29" s="32"/>
      <c r="BL29" s="30"/>
      <c r="BM29" s="31"/>
      <c r="BN29" s="31"/>
      <c r="BO29" s="31"/>
      <c r="BP29" s="31"/>
      <c r="BQ29" s="32"/>
      <c r="BR29" s="30"/>
      <c r="BS29" s="32"/>
      <c r="BT29" s="30"/>
      <c r="BU29" s="31"/>
      <c r="BV29" s="31"/>
      <c r="BW29" s="31"/>
      <c r="BX29" s="32"/>
      <c r="BY29" s="30"/>
      <c r="BZ29" s="31"/>
      <c r="CA29" s="31"/>
      <c r="CB29" s="31"/>
      <c r="CC29" s="32"/>
      <c r="CD29" s="30"/>
      <c r="CE29" s="31"/>
      <c r="CF29" s="32"/>
      <c r="CG29" s="37"/>
      <c r="CH29" s="38"/>
      <c r="CI29" s="39"/>
      <c r="CJ29" s="37"/>
      <c r="CK29" s="38"/>
      <c r="CL29" s="39"/>
      <c r="CM29" s="32"/>
      <c r="CN29" s="33"/>
      <c r="CO29" s="33"/>
      <c r="CP29" s="26"/>
      <c r="CQ29" s="27"/>
      <c r="CR29" s="27"/>
      <c r="CS29" s="27"/>
    </row>
    <row r="30" spans="1:97" x14ac:dyDescent="0.2">
      <c r="A30" s="3"/>
      <c r="B30" s="37"/>
      <c r="C30" s="38"/>
      <c r="D30" s="38"/>
      <c r="E30" s="38"/>
      <c r="F30" s="39"/>
      <c r="G30" s="30"/>
      <c r="H30" s="31"/>
      <c r="I30" s="31"/>
      <c r="J30" s="31"/>
      <c r="K30" s="32"/>
      <c r="L30" s="30"/>
      <c r="M30" s="31"/>
      <c r="N30" s="31"/>
      <c r="O30" s="31"/>
      <c r="P30" s="31"/>
      <c r="Q30" s="32"/>
      <c r="R30" s="30"/>
      <c r="S30" s="32"/>
      <c r="T30" s="30"/>
      <c r="U30" s="31"/>
      <c r="V30" s="31"/>
      <c r="W30" s="31"/>
      <c r="X30" s="32"/>
      <c r="Y30" s="30"/>
      <c r="Z30" s="31"/>
      <c r="AA30" s="31"/>
      <c r="AB30" s="31"/>
      <c r="AC30" s="32"/>
      <c r="AD30" s="30"/>
      <c r="AE30" s="31"/>
      <c r="AF30" s="32"/>
      <c r="AG30" s="37"/>
      <c r="AH30" s="38"/>
      <c r="AI30" s="39"/>
      <c r="AJ30" s="37"/>
      <c r="AK30" s="38"/>
      <c r="AL30" s="39"/>
      <c r="AM30" s="32"/>
      <c r="AN30" s="33"/>
      <c r="AO30" s="33"/>
      <c r="AP30" s="26"/>
      <c r="AQ30" s="27"/>
      <c r="AR30" s="27"/>
      <c r="AS30" s="27"/>
      <c r="BA30" s="3"/>
      <c r="BB30" s="37"/>
      <c r="BC30" s="38"/>
      <c r="BD30" s="38"/>
      <c r="BE30" s="38"/>
      <c r="BF30" s="39"/>
      <c r="BG30" s="30"/>
      <c r="BH30" s="31"/>
      <c r="BI30" s="31"/>
      <c r="BJ30" s="31"/>
      <c r="BK30" s="32"/>
      <c r="BL30" s="30"/>
      <c r="BM30" s="31"/>
      <c r="BN30" s="31"/>
      <c r="BO30" s="31"/>
      <c r="BP30" s="31"/>
      <c r="BQ30" s="32"/>
      <c r="BR30" s="30"/>
      <c r="BS30" s="32"/>
      <c r="BT30" s="30"/>
      <c r="BU30" s="31"/>
      <c r="BV30" s="31"/>
      <c r="BW30" s="31"/>
      <c r="BX30" s="32"/>
      <c r="BY30" s="30"/>
      <c r="BZ30" s="31"/>
      <c r="CA30" s="31"/>
      <c r="CB30" s="31"/>
      <c r="CC30" s="32"/>
      <c r="CD30" s="30"/>
      <c r="CE30" s="31"/>
      <c r="CF30" s="32"/>
      <c r="CG30" s="37"/>
      <c r="CH30" s="38"/>
      <c r="CI30" s="39"/>
      <c r="CJ30" s="37"/>
      <c r="CK30" s="38"/>
      <c r="CL30" s="39"/>
      <c r="CM30" s="32"/>
      <c r="CN30" s="33"/>
      <c r="CO30" s="33"/>
      <c r="CP30" s="26"/>
      <c r="CQ30" s="27"/>
      <c r="CR30" s="27"/>
      <c r="CS30" s="27"/>
    </row>
    <row r="31" spans="1:97" x14ac:dyDescent="0.2">
      <c r="A31" s="3"/>
      <c r="B31" s="37"/>
      <c r="C31" s="38"/>
      <c r="D31" s="38"/>
      <c r="E31" s="38"/>
      <c r="F31" s="39"/>
      <c r="G31" s="30"/>
      <c r="H31" s="31"/>
      <c r="I31" s="31"/>
      <c r="J31" s="31"/>
      <c r="K31" s="32"/>
      <c r="L31" s="30"/>
      <c r="M31" s="31"/>
      <c r="N31" s="31"/>
      <c r="O31" s="31"/>
      <c r="P31" s="31"/>
      <c r="Q31" s="32"/>
      <c r="R31" s="30"/>
      <c r="S31" s="32"/>
      <c r="T31" s="30"/>
      <c r="U31" s="31"/>
      <c r="V31" s="31"/>
      <c r="W31" s="31"/>
      <c r="X31" s="32"/>
      <c r="Y31" s="30"/>
      <c r="Z31" s="31"/>
      <c r="AA31" s="31"/>
      <c r="AB31" s="31"/>
      <c r="AC31" s="32"/>
      <c r="AD31" s="30"/>
      <c r="AE31" s="31"/>
      <c r="AF31" s="32"/>
      <c r="AG31" s="37"/>
      <c r="AH31" s="38"/>
      <c r="AI31" s="39"/>
      <c r="AJ31" s="37"/>
      <c r="AK31" s="38"/>
      <c r="AL31" s="39"/>
      <c r="AM31" s="32"/>
      <c r="AN31" s="33"/>
      <c r="AO31" s="33"/>
      <c r="AP31" s="26"/>
      <c r="AQ31" s="27"/>
      <c r="AR31" s="27"/>
      <c r="AS31" s="27"/>
      <c r="BA31" s="3"/>
      <c r="BB31" s="37"/>
      <c r="BC31" s="38"/>
      <c r="BD31" s="38"/>
      <c r="BE31" s="38"/>
      <c r="BF31" s="39"/>
      <c r="BG31" s="30"/>
      <c r="BH31" s="31"/>
      <c r="BI31" s="31"/>
      <c r="BJ31" s="31"/>
      <c r="BK31" s="32"/>
      <c r="BL31" s="30"/>
      <c r="BM31" s="31"/>
      <c r="BN31" s="31"/>
      <c r="BO31" s="31"/>
      <c r="BP31" s="31"/>
      <c r="BQ31" s="32"/>
      <c r="BR31" s="30"/>
      <c r="BS31" s="32"/>
      <c r="BT31" s="30"/>
      <c r="BU31" s="31"/>
      <c r="BV31" s="31"/>
      <c r="BW31" s="31"/>
      <c r="BX31" s="32"/>
      <c r="BY31" s="30"/>
      <c r="BZ31" s="31"/>
      <c r="CA31" s="31"/>
      <c r="CB31" s="31"/>
      <c r="CC31" s="32"/>
      <c r="CD31" s="30"/>
      <c r="CE31" s="31"/>
      <c r="CF31" s="32"/>
      <c r="CG31" s="37"/>
      <c r="CH31" s="38"/>
      <c r="CI31" s="39"/>
      <c r="CJ31" s="37"/>
      <c r="CK31" s="38"/>
      <c r="CL31" s="39"/>
      <c r="CM31" s="32"/>
      <c r="CN31" s="33"/>
      <c r="CO31" s="33"/>
      <c r="CP31" s="26"/>
      <c r="CQ31" s="27"/>
      <c r="CR31" s="27"/>
      <c r="CS31" s="27"/>
    </row>
    <row r="32" spans="1:97" x14ac:dyDescent="0.2">
      <c r="A32" s="3"/>
      <c r="B32" s="37"/>
      <c r="C32" s="38"/>
      <c r="D32" s="38"/>
      <c r="E32" s="38"/>
      <c r="F32" s="39"/>
      <c r="G32" s="30"/>
      <c r="H32" s="31"/>
      <c r="I32" s="31"/>
      <c r="J32" s="31"/>
      <c r="K32" s="32"/>
      <c r="L32" s="30"/>
      <c r="M32" s="31"/>
      <c r="N32" s="31"/>
      <c r="O32" s="31"/>
      <c r="P32" s="31"/>
      <c r="Q32" s="32"/>
      <c r="R32" s="30"/>
      <c r="S32" s="32"/>
      <c r="T32" s="30"/>
      <c r="U32" s="31"/>
      <c r="V32" s="31"/>
      <c r="W32" s="31"/>
      <c r="X32" s="32"/>
      <c r="Y32" s="30"/>
      <c r="Z32" s="31"/>
      <c r="AA32" s="31"/>
      <c r="AB32" s="31"/>
      <c r="AC32" s="32"/>
      <c r="AD32" s="30"/>
      <c r="AE32" s="31"/>
      <c r="AF32" s="32"/>
      <c r="AG32" s="37"/>
      <c r="AH32" s="38"/>
      <c r="AI32" s="39"/>
      <c r="AJ32" s="37"/>
      <c r="AK32" s="38"/>
      <c r="AL32" s="39"/>
      <c r="AM32" s="32"/>
      <c r="AN32" s="33"/>
      <c r="AO32" s="33"/>
      <c r="AP32" s="26"/>
      <c r="AQ32" s="27"/>
      <c r="AR32" s="27"/>
      <c r="AS32" s="27"/>
      <c r="BA32" s="3"/>
      <c r="BB32" s="37"/>
      <c r="BC32" s="38"/>
      <c r="BD32" s="38"/>
      <c r="BE32" s="38"/>
      <c r="BF32" s="39"/>
      <c r="BG32" s="30"/>
      <c r="BH32" s="31"/>
      <c r="BI32" s="31"/>
      <c r="BJ32" s="31"/>
      <c r="BK32" s="32"/>
      <c r="BL32" s="30"/>
      <c r="BM32" s="31"/>
      <c r="BN32" s="31"/>
      <c r="BO32" s="31"/>
      <c r="BP32" s="31"/>
      <c r="BQ32" s="32"/>
      <c r="BR32" s="30"/>
      <c r="BS32" s="32"/>
      <c r="BT32" s="30"/>
      <c r="BU32" s="31"/>
      <c r="BV32" s="31"/>
      <c r="BW32" s="31"/>
      <c r="BX32" s="32"/>
      <c r="BY32" s="30"/>
      <c r="BZ32" s="31"/>
      <c r="CA32" s="31"/>
      <c r="CB32" s="31"/>
      <c r="CC32" s="32"/>
      <c r="CD32" s="30"/>
      <c r="CE32" s="31"/>
      <c r="CF32" s="32"/>
      <c r="CG32" s="37"/>
      <c r="CH32" s="38"/>
      <c r="CI32" s="39"/>
      <c r="CJ32" s="37"/>
      <c r="CK32" s="38"/>
      <c r="CL32" s="39"/>
      <c r="CM32" s="32"/>
      <c r="CN32" s="33"/>
      <c r="CO32" s="33"/>
      <c r="CP32" s="26"/>
      <c r="CQ32" s="27"/>
      <c r="CR32" s="27"/>
      <c r="CS32" s="27"/>
    </row>
    <row r="33" spans="1:97" x14ac:dyDescent="0.2">
      <c r="A33" s="3"/>
      <c r="B33" s="37"/>
      <c r="C33" s="38"/>
      <c r="D33" s="38"/>
      <c r="E33" s="38"/>
      <c r="F33" s="39"/>
      <c r="G33" s="30"/>
      <c r="H33" s="31"/>
      <c r="I33" s="31"/>
      <c r="J33" s="31"/>
      <c r="K33" s="32"/>
      <c r="L33" s="30"/>
      <c r="M33" s="31"/>
      <c r="N33" s="31"/>
      <c r="O33" s="31"/>
      <c r="P33" s="31"/>
      <c r="Q33" s="32"/>
      <c r="R33" s="30"/>
      <c r="S33" s="32"/>
      <c r="T33" s="30"/>
      <c r="U33" s="31"/>
      <c r="V33" s="31"/>
      <c r="W33" s="31"/>
      <c r="X33" s="32"/>
      <c r="Y33" s="30"/>
      <c r="Z33" s="31"/>
      <c r="AA33" s="31"/>
      <c r="AB33" s="31"/>
      <c r="AC33" s="32"/>
      <c r="AD33" s="30"/>
      <c r="AE33" s="31"/>
      <c r="AF33" s="32"/>
      <c r="AG33" s="37"/>
      <c r="AH33" s="38"/>
      <c r="AI33" s="39"/>
      <c r="AJ33" s="37"/>
      <c r="AK33" s="38"/>
      <c r="AL33" s="39"/>
      <c r="AM33" s="32"/>
      <c r="AN33" s="33"/>
      <c r="AO33" s="33"/>
      <c r="AP33" s="26"/>
      <c r="AQ33" s="27"/>
      <c r="AR33" s="27"/>
      <c r="AS33" s="27"/>
      <c r="BA33" s="3"/>
      <c r="BB33" s="37"/>
      <c r="BC33" s="38"/>
      <c r="BD33" s="38"/>
      <c r="BE33" s="38"/>
      <c r="BF33" s="39"/>
      <c r="BG33" s="30"/>
      <c r="BH33" s="31"/>
      <c r="BI33" s="31"/>
      <c r="BJ33" s="31"/>
      <c r="BK33" s="32"/>
      <c r="BL33" s="30"/>
      <c r="BM33" s="31"/>
      <c r="BN33" s="31"/>
      <c r="BO33" s="31"/>
      <c r="BP33" s="31"/>
      <c r="BQ33" s="32"/>
      <c r="BR33" s="30"/>
      <c r="BS33" s="32"/>
      <c r="BT33" s="30"/>
      <c r="BU33" s="31"/>
      <c r="BV33" s="31"/>
      <c r="BW33" s="31"/>
      <c r="BX33" s="32"/>
      <c r="BY33" s="30"/>
      <c r="BZ33" s="31"/>
      <c r="CA33" s="31"/>
      <c r="CB33" s="31"/>
      <c r="CC33" s="32"/>
      <c r="CD33" s="30"/>
      <c r="CE33" s="31"/>
      <c r="CF33" s="32"/>
      <c r="CG33" s="37"/>
      <c r="CH33" s="38"/>
      <c r="CI33" s="39"/>
      <c r="CJ33" s="37"/>
      <c r="CK33" s="38"/>
      <c r="CL33" s="39"/>
      <c r="CM33" s="32"/>
      <c r="CN33" s="33"/>
      <c r="CO33" s="33"/>
      <c r="CP33" s="26"/>
      <c r="CQ33" s="27"/>
      <c r="CR33" s="27"/>
      <c r="CS33" s="27"/>
    </row>
    <row r="34" spans="1:97" x14ac:dyDescent="0.2">
      <c r="A34" s="3"/>
      <c r="B34" s="37"/>
      <c r="C34" s="38"/>
      <c r="D34" s="38"/>
      <c r="E34" s="38"/>
      <c r="F34" s="39"/>
      <c r="G34" s="30"/>
      <c r="H34" s="31"/>
      <c r="I34" s="31"/>
      <c r="J34" s="31"/>
      <c r="K34" s="32"/>
      <c r="L34" s="30"/>
      <c r="M34" s="31"/>
      <c r="N34" s="31"/>
      <c r="O34" s="31"/>
      <c r="P34" s="31"/>
      <c r="Q34" s="32"/>
      <c r="R34" s="30"/>
      <c r="S34" s="32"/>
      <c r="T34" s="30"/>
      <c r="U34" s="31"/>
      <c r="V34" s="31"/>
      <c r="W34" s="31"/>
      <c r="X34" s="32"/>
      <c r="Y34" s="30"/>
      <c r="Z34" s="31"/>
      <c r="AA34" s="31"/>
      <c r="AB34" s="31"/>
      <c r="AC34" s="32"/>
      <c r="AD34" s="30"/>
      <c r="AE34" s="31"/>
      <c r="AF34" s="32"/>
      <c r="AG34" s="37"/>
      <c r="AH34" s="38"/>
      <c r="AI34" s="39"/>
      <c r="AJ34" s="37"/>
      <c r="AK34" s="38"/>
      <c r="AL34" s="39"/>
      <c r="AM34" s="32"/>
      <c r="AN34" s="33"/>
      <c r="AO34" s="33"/>
      <c r="AP34" s="26"/>
      <c r="AQ34" s="27"/>
      <c r="AR34" s="27"/>
      <c r="AS34" s="27"/>
      <c r="BA34" s="3"/>
      <c r="BB34" s="37"/>
      <c r="BC34" s="38"/>
      <c r="BD34" s="38"/>
      <c r="BE34" s="38"/>
      <c r="BF34" s="39"/>
      <c r="BG34" s="30"/>
      <c r="BH34" s="31"/>
      <c r="BI34" s="31"/>
      <c r="BJ34" s="31"/>
      <c r="BK34" s="32"/>
      <c r="BL34" s="30"/>
      <c r="BM34" s="31"/>
      <c r="BN34" s="31"/>
      <c r="BO34" s="31"/>
      <c r="BP34" s="31"/>
      <c r="BQ34" s="32"/>
      <c r="BR34" s="30"/>
      <c r="BS34" s="32"/>
      <c r="BT34" s="30"/>
      <c r="BU34" s="31"/>
      <c r="BV34" s="31"/>
      <c r="BW34" s="31"/>
      <c r="BX34" s="32"/>
      <c r="BY34" s="30"/>
      <c r="BZ34" s="31"/>
      <c r="CA34" s="31"/>
      <c r="CB34" s="31"/>
      <c r="CC34" s="32"/>
      <c r="CD34" s="30"/>
      <c r="CE34" s="31"/>
      <c r="CF34" s="32"/>
      <c r="CG34" s="37"/>
      <c r="CH34" s="38"/>
      <c r="CI34" s="39"/>
      <c r="CJ34" s="37"/>
      <c r="CK34" s="38"/>
      <c r="CL34" s="39"/>
      <c r="CM34" s="32"/>
      <c r="CN34" s="33"/>
      <c r="CO34" s="33"/>
      <c r="CP34" s="26"/>
      <c r="CQ34" s="27"/>
      <c r="CR34" s="27"/>
      <c r="CS34" s="27"/>
    </row>
    <row r="35" spans="1:97" x14ac:dyDescent="0.2">
      <c r="A35" s="3"/>
      <c r="B35" s="37"/>
      <c r="C35" s="38"/>
      <c r="D35" s="38"/>
      <c r="E35" s="38"/>
      <c r="F35" s="39"/>
      <c r="G35" s="30"/>
      <c r="H35" s="31"/>
      <c r="I35" s="31"/>
      <c r="J35" s="31"/>
      <c r="K35" s="32"/>
      <c r="L35" s="30"/>
      <c r="M35" s="31"/>
      <c r="N35" s="31"/>
      <c r="O35" s="31"/>
      <c r="P35" s="31"/>
      <c r="Q35" s="32"/>
      <c r="R35" s="30"/>
      <c r="S35" s="32"/>
      <c r="T35" s="30"/>
      <c r="U35" s="31"/>
      <c r="V35" s="31"/>
      <c r="W35" s="31"/>
      <c r="X35" s="32"/>
      <c r="Y35" s="30"/>
      <c r="Z35" s="31"/>
      <c r="AA35" s="31"/>
      <c r="AB35" s="31"/>
      <c r="AC35" s="32"/>
      <c r="AD35" s="30"/>
      <c r="AE35" s="31"/>
      <c r="AF35" s="32"/>
      <c r="AG35" s="37"/>
      <c r="AH35" s="38"/>
      <c r="AI35" s="39"/>
      <c r="AJ35" s="37"/>
      <c r="AK35" s="38"/>
      <c r="AL35" s="39"/>
      <c r="AM35" s="32"/>
      <c r="AN35" s="33"/>
      <c r="AO35" s="33"/>
      <c r="AP35" s="26"/>
      <c r="AQ35" s="27"/>
      <c r="AR35" s="27"/>
      <c r="AS35" s="27"/>
      <c r="BA35" s="3"/>
      <c r="BB35" s="37"/>
      <c r="BC35" s="38"/>
      <c r="BD35" s="38"/>
      <c r="BE35" s="38"/>
      <c r="BF35" s="39"/>
      <c r="BG35" s="30"/>
      <c r="BH35" s="31"/>
      <c r="BI35" s="31"/>
      <c r="BJ35" s="31"/>
      <c r="BK35" s="32"/>
      <c r="BL35" s="30"/>
      <c r="BM35" s="31"/>
      <c r="BN35" s="31"/>
      <c r="BO35" s="31"/>
      <c r="BP35" s="31"/>
      <c r="BQ35" s="32"/>
      <c r="BR35" s="30"/>
      <c r="BS35" s="32"/>
      <c r="BT35" s="30"/>
      <c r="BU35" s="31"/>
      <c r="BV35" s="31"/>
      <c r="BW35" s="31"/>
      <c r="BX35" s="32"/>
      <c r="BY35" s="30"/>
      <c r="BZ35" s="31"/>
      <c r="CA35" s="31"/>
      <c r="CB35" s="31"/>
      <c r="CC35" s="32"/>
      <c r="CD35" s="30"/>
      <c r="CE35" s="31"/>
      <c r="CF35" s="32"/>
      <c r="CG35" s="37"/>
      <c r="CH35" s="38"/>
      <c r="CI35" s="39"/>
      <c r="CJ35" s="37"/>
      <c r="CK35" s="38"/>
      <c r="CL35" s="39"/>
      <c r="CM35" s="32"/>
      <c r="CN35" s="33"/>
      <c r="CO35" s="33"/>
      <c r="CP35" s="26"/>
      <c r="CQ35" s="27"/>
      <c r="CR35" s="27"/>
      <c r="CS35" s="27"/>
    </row>
    <row r="36" spans="1:97" x14ac:dyDescent="0.2">
      <c r="A36" s="3"/>
      <c r="B36" s="37"/>
      <c r="C36" s="38"/>
      <c r="D36" s="38"/>
      <c r="E36" s="38"/>
      <c r="F36" s="39"/>
      <c r="G36" s="30"/>
      <c r="H36" s="31"/>
      <c r="I36" s="31"/>
      <c r="J36" s="31"/>
      <c r="K36" s="32"/>
      <c r="L36" s="30"/>
      <c r="M36" s="31"/>
      <c r="N36" s="31"/>
      <c r="O36" s="31"/>
      <c r="P36" s="31"/>
      <c r="Q36" s="32"/>
      <c r="R36" s="30"/>
      <c r="S36" s="32"/>
      <c r="T36" s="30"/>
      <c r="U36" s="31"/>
      <c r="V36" s="31"/>
      <c r="W36" s="31"/>
      <c r="X36" s="32"/>
      <c r="Y36" s="30"/>
      <c r="Z36" s="31"/>
      <c r="AA36" s="31"/>
      <c r="AB36" s="31"/>
      <c r="AC36" s="32"/>
      <c r="AD36" s="30"/>
      <c r="AE36" s="31"/>
      <c r="AF36" s="32"/>
      <c r="AG36" s="37"/>
      <c r="AH36" s="38"/>
      <c r="AI36" s="39"/>
      <c r="AJ36" s="37"/>
      <c r="AK36" s="38"/>
      <c r="AL36" s="39"/>
      <c r="AM36" s="32"/>
      <c r="AN36" s="33"/>
      <c r="AO36" s="33"/>
      <c r="AP36" s="26"/>
      <c r="AQ36" s="27"/>
      <c r="AR36" s="27"/>
      <c r="AS36" s="27"/>
      <c r="BA36" s="3"/>
      <c r="BB36" s="37"/>
      <c r="BC36" s="38"/>
      <c r="BD36" s="38"/>
      <c r="BE36" s="38"/>
      <c r="BF36" s="39"/>
      <c r="BG36" s="30"/>
      <c r="BH36" s="31"/>
      <c r="BI36" s="31"/>
      <c r="BJ36" s="31"/>
      <c r="BK36" s="32"/>
      <c r="BL36" s="30"/>
      <c r="BM36" s="31"/>
      <c r="BN36" s="31"/>
      <c r="BO36" s="31"/>
      <c r="BP36" s="31"/>
      <c r="BQ36" s="32"/>
      <c r="BR36" s="30"/>
      <c r="BS36" s="32"/>
      <c r="BT36" s="30"/>
      <c r="BU36" s="31"/>
      <c r="BV36" s="31"/>
      <c r="BW36" s="31"/>
      <c r="BX36" s="32"/>
      <c r="BY36" s="30"/>
      <c r="BZ36" s="31"/>
      <c r="CA36" s="31"/>
      <c r="CB36" s="31"/>
      <c r="CC36" s="32"/>
      <c r="CD36" s="30"/>
      <c r="CE36" s="31"/>
      <c r="CF36" s="32"/>
      <c r="CG36" s="37"/>
      <c r="CH36" s="38"/>
      <c r="CI36" s="39"/>
      <c r="CJ36" s="37"/>
      <c r="CK36" s="38"/>
      <c r="CL36" s="39"/>
      <c r="CM36" s="32"/>
      <c r="CN36" s="33"/>
      <c r="CO36" s="33"/>
      <c r="CP36" s="26"/>
      <c r="CQ36" s="27"/>
      <c r="CR36" s="27"/>
      <c r="CS36" s="27"/>
    </row>
    <row r="37" spans="1:97" x14ac:dyDescent="0.2">
      <c r="A37" s="3" t="s">
        <v>46</v>
      </c>
      <c r="B37" s="37" t="s">
        <v>47</v>
      </c>
      <c r="C37" s="38"/>
      <c r="D37" s="38"/>
      <c r="E37" s="38"/>
      <c r="F37" s="39"/>
      <c r="G37" s="30" t="s">
        <v>48</v>
      </c>
      <c r="H37" s="31"/>
      <c r="I37" s="31"/>
      <c r="J37" s="31"/>
      <c r="K37" s="32"/>
      <c r="L37" s="30" t="s">
        <v>49</v>
      </c>
      <c r="M37" s="31"/>
      <c r="N37" s="31"/>
      <c r="O37" s="31"/>
      <c r="P37" s="31"/>
      <c r="Q37" s="32"/>
      <c r="R37" s="30" t="s">
        <v>50</v>
      </c>
      <c r="S37" s="32"/>
      <c r="T37" s="30" t="s">
        <v>51</v>
      </c>
      <c r="U37" s="31"/>
      <c r="V37" s="31"/>
      <c r="W37" s="31"/>
      <c r="X37" s="32"/>
      <c r="Y37" s="30" t="s">
        <v>52</v>
      </c>
      <c r="Z37" s="31"/>
      <c r="AA37" s="31"/>
      <c r="AB37" s="31"/>
      <c r="AC37" s="32"/>
      <c r="AD37" s="30" t="s">
        <v>53</v>
      </c>
      <c r="AE37" s="31"/>
      <c r="AF37" s="32"/>
      <c r="AG37" s="37" t="s">
        <v>54</v>
      </c>
      <c r="AH37" s="38"/>
      <c r="AI37" s="39"/>
      <c r="AJ37" s="30" t="s">
        <v>55</v>
      </c>
      <c r="AK37" s="31"/>
      <c r="AL37" s="32"/>
      <c r="AM37" s="32" t="s">
        <v>56</v>
      </c>
      <c r="AN37" s="33"/>
      <c r="AO37" s="33"/>
      <c r="AP37" s="28" t="s">
        <v>124</v>
      </c>
      <c r="AQ37" s="29"/>
      <c r="AR37" s="29"/>
      <c r="AS37" s="29"/>
      <c r="BA37" s="3" t="s">
        <v>46</v>
      </c>
      <c r="BB37" s="37" t="s">
        <v>47</v>
      </c>
      <c r="BC37" s="38"/>
      <c r="BD37" s="38"/>
      <c r="BE37" s="38"/>
      <c r="BF37" s="39"/>
      <c r="BG37" s="30" t="s">
        <v>48</v>
      </c>
      <c r="BH37" s="31"/>
      <c r="BI37" s="31"/>
      <c r="BJ37" s="31"/>
      <c r="BK37" s="32"/>
      <c r="BL37" s="30" t="s">
        <v>49</v>
      </c>
      <c r="BM37" s="31"/>
      <c r="BN37" s="31"/>
      <c r="BO37" s="31"/>
      <c r="BP37" s="31"/>
      <c r="BQ37" s="32"/>
      <c r="BR37" s="30" t="s">
        <v>50</v>
      </c>
      <c r="BS37" s="32"/>
      <c r="BT37" s="30" t="s">
        <v>51</v>
      </c>
      <c r="BU37" s="31"/>
      <c r="BV37" s="31"/>
      <c r="BW37" s="31"/>
      <c r="BX37" s="32"/>
      <c r="BY37" s="30" t="s">
        <v>52</v>
      </c>
      <c r="BZ37" s="31"/>
      <c r="CA37" s="31"/>
      <c r="CB37" s="31"/>
      <c r="CC37" s="32"/>
      <c r="CD37" s="30" t="s">
        <v>53</v>
      </c>
      <c r="CE37" s="31"/>
      <c r="CF37" s="32"/>
      <c r="CG37" s="37" t="s">
        <v>54</v>
      </c>
      <c r="CH37" s="38"/>
      <c r="CI37" s="39"/>
      <c r="CJ37" s="30" t="s">
        <v>55</v>
      </c>
      <c r="CK37" s="31"/>
      <c r="CL37" s="32"/>
      <c r="CM37" s="32" t="s">
        <v>56</v>
      </c>
      <c r="CN37" s="33"/>
      <c r="CO37" s="33"/>
      <c r="CP37" s="28" t="s">
        <v>124</v>
      </c>
      <c r="CQ37" s="29"/>
      <c r="CR37" s="29"/>
      <c r="CS37" s="29"/>
    </row>
    <row r="38" spans="1:97" x14ac:dyDescent="0.2">
      <c r="A38" s="3"/>
      <c r="B38" s="37"/>
      <c r="C38" s="38"/>
      <c r="D38" s="38"/>
      <c r="E38" s="38"/>
      <c r="F38" s="39"/>
      <c r="G38" s="30"/>
      <c r="H38" s="31"/>
      <c r="I38" s="31"/>
      <c r="J38" s="31"/>
      <c r="K38" s="32"/>
      <c r="L38" s="30"/>
      <c r="M38" s="31"/>
      <c r="N38" s="31"/>
      <c r="O38" s="31"/>
      <c r="P38" s="31"/>
      <c r="Q38" s="32"/>
      <c r="R38" s="30"/>
      <c r="S38" s="32"/>
      <c r="T38" s="30"/>
      <c r="U38" s="31"/>
      <c r="V38" s="31"/>
      <c r="W38" s="31"/>
      <c r="X38" s="32"/>
      <c r="Y38" s="30"/>
      <c r="Z38" s="31"/>
      <c r="AA38" s="31"/>
      <c r="AB38" s="31"/>
      <c r="AC38" s="32"/>
      <c r="AD38" s="30"/>
      <c r="AE38" s="31"/>
      <c r="AF38" s="32"/>
      <c r="AG38" s="37"/>
      <c r="AH38" s="38"/>
      <c r="AI38" s="39"/>
      <c r="AJ38" s="37"/>
      <c r="AK38" s="38"/>
      <c r="AL38" s="39"/>
      <c r="AM38" s="32"/>
      <c r="AN38" s="33"/>
      <c r="AO38" s="33"/>
      <c r="AP38" s="26"/>
      <c r="AQ38" s="27"/>
      <c r="AR38" s="27"/>
      <c r="AS38" s="27"/>
      <c r="BA38" s="3"/>
      <c r="BB38" s="37"/>
      <c r="BC38" s="38"/>
      <c r="BD38" s="38"/>
      <c r="BE38" s="38"/>
      <c r="BF38" s="39"/>
      <c r="BG38" s="30"/>
      <c r="BH38" s="31"/>
      <c r="BI38" s="31"/>
      <c r="BJ38" s="31"/>
      <c r="BK38" s="32"/>
      <c r="BL38" s="30"/>
      <c r="BM38" s="31"/>
      <c r="BN38" s="31"/>
      <c r="BO38" s="31"/>
      <c r="BP38" s="31"/>
      <c r="BQ38" s="32"/>
      <c r="BR38" s="30"/>
      <c r="BS38" s="32"/>
      <c r="BT38" s="30"/>
      <c r="BU38" s="31"/>
      <c r="BV38" s="31"/>
      <c r="BW38" s="31"/>
      <c r="BX38" s="32"/>
      <c r="BY38" s="30"/>
      <c r="BZ38" s="31"/>
      <c r="CA38" s="31"/>
      <c r="CB38" s="31"/>
      <c r="CC38" s="32"/>
      <c r="CD38" s="30"/>
      <c r="CE38" s="31"/>
      <c r="CF38" s="32"/>
      <c r="CG38" s="37"/>
      <c r="CH38" s="38"/>
      <c r="CI38" s="39"/>
      <c r="CJ38" s="37"/>
      <c r="CK38" s="38"/>
      <c r="CL38" s="39"/>
      <c r="CM38" s="32"/>
      <c r="CN38" s="33"/>
      <c r="CO38" s="33"/>
      <c r="CP38" s="26"/>
      <c r="CQ38" s="27"/>
      <c r="CR38" s="27"/>
      <c r="CS38" s="27"/>
    </row>
    <row r="39" spans="1:97" x14ac:dyDescent="0.2">
      <c r="A39" s="3"/>
      <c r="B39" s="37"/>
      <c r="C39" s="38"/>
      <c r="D39" s="38"/>
      <c r="E39" s="38"/>
      <c r="F39" s="39"/>
      <c r="G39" s="30"/>
      <c r="H39" s="31"/>
      <c r="I39" s="31"/>
      <c r="J39" s="31"/>
      <c r="K39" s="32"/>
      <c r="L39" s="30"/>
      <c r="M39" s="31"/>
      <c r="N39" s="31"/>
      <c r="O39" s="31"/>
      <c r="P39" s="31"/>
      <c r="Q39" s="32"/>
      <c r="R39" s="30"/>
      <c r="S39" s="32"/>
      <c r="T39" s="30"/>
      <c r="U39" s="31"/>
      <c r="V39" s="31"/>
      <c r="W39" s="31"/>
      <c r="X39" s="32"/>
      <c r="Y39" s="30"/>
      <c r="Z39" s="31"/>
      <c r="AA39" s="31"/>
      <c r="AB39" s="31"/>
      <c r="AC39" s="32"/>
      <c r="AD39" s="30"/>
      <c r="AE39" s="31"/>
      <c r="AF39" s="32"/>
      <c r="AG39" s="37"/>
      <c r="AH39" s="38"/>
      <c r="AI39" s="39"/>
      <c r="AJ39" s="37"/>
      <c r="AK39" s="38"/>
      <c r="AL39" s="39"/>
      <c r="AM39" s="32"/>
      <c r="AN39" s="33"/>
      <c r="AO39" s="33"/>
      <c r="AP39" s="26"/>
      <c r="AQ39" s="27"/>
      <c r="AR39" s="27"/>
      <c r="AS39" s="27"/>
      <c r="BA39" s="3"/>
      <c r="BB39" s="37"/>
      <c r="BC39" s="38"/>
      <c r="BD39" s="38"/>
      <c r="BE39" s="38"/>
      <c r="BF39" s="39"/>
      <c r="BG39" s="30"/>
      <c r="BH39" s="31"/>
      <c r="BI39" s="31"/>
      <c r="BJ39" s="31"/>
      <c r="BK39" s="32"/>
      <c r="BL39" s="30"/>
      <c r="BM39" s="31"/>
      <c r="BN39" s="31"/>
      <c r="BO39" s="31"/>
      <c r="BP39" s="31"/>
      <c r="BQ39" s="32"/>
      <c r="BR39" s="30"/>
      <c r="BS39" s="32"/>
      <c r="BT39" s="30"/>
      <c r="BU39" s="31"/>
      <c r="BV39" s="31"/>
      <c r="BW39" s="31"/>
      <c r="BX39" s="32"/>
      <c r="BY39" s="30"/>
      <c r="BZ39" s="31"/>
      <c r="CA39" s="31"/>
      <c r="CB39" s="31"/>
      <c r="CC39" s="32"/>
      <c r="CD39" s="30"/>
      <c r="CE39" s="31"/>
      <c r="CF39" s="32"/>
      <c r="CG39" s="37"/>
      <c r="CH39" s="38"/>
      <c r="CI39" s="39"/>
      <c r="CJ39" s="37"/>
      <c r="CK39" s="38"/>
      <c r="CL39" s="39"/>
      <c r="CM39" s="32"/>
      <c r="CN39" s="33"/>
      <c r="CO39" s="33"/>
      <c r="CP39" s="26"/>
      <c r="CQ39" s="27"/>
      <c r="CR39" s="27"/>
      <c r="CS39" s="27"/>
    </row>
    <row r="40" spans="1:97" x14ac:dyDescent="0.2">
      <c r="A40" s="3"/>
      <c r="B40" s="37"/>
      <c r="C40" s="38"/>
      <c r="D40" s="38"/>
      <c r="E40" s="38"/>
      <c r="F40" s="39"/>
      <c r="G40" s="30"/>
      <c r="H40" s="31"/>
      <c r="I40" s="31"/>
      <c r="J40" s="31"/>
      <c r="K40" s="32"/>
      <c r="L40" s="30"/>
      <c r="M40" s="31"/>
      <c r="N40" s="31"/>
      <c r="O40" s="31"/>
      <c r="P40" s="31"/>
      <c r="Q40" s="32"/>
      <c r="R40" s="30"/>
      <c r="S40" s="32"/>
      <c r="T40" s="30"/>
      <c r="U40" s="31"/>
      <c r="V40" s="31"/>
      <c r="W40" s="31"/>
      <c r="X40" s="32"/>
      <c r="Y40" s="30"/>
      <c r="Z40" s="31"/>
      <c r="AA40" s="31"/>
      <c r="AB40" s="31"/>
      <c r="AC40" s="32"/>
      <c r="AD40" s="30"/>
      <c r="AE40" s="31"/>
      <c r="AF40" s="32"/>
      <c r="AG40" s="37"/>
      <c r="AH40" s="38"/>
      <c r="AI40" s="39"/>
      <c r="AJ40" s="37"/>
      <c r="AK40" s="38"/>
      <c r="AL40" s="39"/>
      <c r="AM40" s="32"/>
      <c r="AN40" s="33"/>
      <c r="AO40" s="33"/>
      <c r="AP40" s="26"/>
      <c r="AQ40" s="27"/>
      <c r="AR40" s="27"/>
      <c r="AS40" s="27"/>
      <c r="BA40" s="3"/>
      <c r="BB40" s="37"/>
      <c r="BC40" s="38"/>
      <c r="BD40" s="38"/>
      <c r="BE40" s="38"/>
      <c r="BF40" s="39"/>
      <c r="BG40" s="30"/>
      <c r="BH40" s="31"/>
      <c r="BI40" s="31"/>
      <c r="BJ40" s="31"/>
      <c r="BK40" s="32"/>
      <c r="BL40" s="30"/>
      <c r="BM40" s="31"/>
      <c r="BN40" s="31"/>
      <c r="BO40" s="31"/>
      <c r="BP40" s="31"/>
      <c r="BQ40" s="32"/>
      <c r="BR40" s="30"/>
      <c r="BS40" s="32"/>
      <c r="BT40" s="30"/>
      <c r="BU40" s="31"/>
      <c r="BV40" s="31"/>
      <c r="BW40" s="31"/>
      <c r="BX40" s="32"/>
      <c r="BY40" s="30"/>
      <c r="BZ40" s="31"/>
      <c r="CA40" s="31"/>
      <c r="CB40" s="31"/>
      <c r="CC40" s="32"/>
      <c r="CD40" s="30"/>
      <c r="CE40" s="31"/>
      <c r="CF40" s="32"/>
      <c r="CG40" s="37"/>
      <c r="CH40" s="38"/>
      <c r="CI40" s="39"/>
      <c r="CJ40" s="37"/>
      <c r="CK40" s="38"/>
      <c r="CL40" s="39"/>
      <c r="CM40" s="32"/>
      <c r="CN40" s="33"/>
      <c r="CO40" s="33"/>
      <c r="CP40" s="26"/>
      <c r="CQ40" s="27"/>
      <c r="CR40" s="27"/>
      <c r="CS40" s="27"/>
    </row>
    <row r="41" spans="1:97" x14ac:dyDescent="0.2">
      <c r="A41" s="3"/>
      <c r="B41" s="37"/>
      <c r="C41" s="38"/>
      <c r="D41" s="38"/>
      <c r="E41" s="38"/>
      <c r="F41" s="39"/>
      <c r="G41" s="30"/>
      <c r="H41" s="31"/>
      <c r="I41" s="31"/>
      <c r="J41" s="31"/>
      <c r="K41" s="32"/>
      <c r="L41" s="30"/>
      <c r="M41" s="31"/>
      <c r="N41" s="31"/>
      <c r="O41" s="31"/>
      <c r="P41" s="31"/>
      <c r="Q41" s="32"/>
      <c r="R41" s="30"/>
      <c r="S41" s="32"/>
      <c r="T41" s="30"/>
      <c r="U41" s="31"/>
      <c r="V41" s="31"/>
      <c r="W41" s="31"/>
      <c r="X41" s="32"/>
      <c r="Y41" s="30"/>
      <c r="Z41" s="31"/>
      <c r="AA41" s="31"/>
      <c r="AB41" s="31"/>
      <c r="AC41" s="32"/>
      <c r="AD41" s="30"/>
      <c r="AE41" s="31"/>
      <c r="AF41" s="32"/>
      <c r="AG41" s="37"/>
      <c r="AH41" s="38"/>
      <c r="AI41" s="39"/>
      <c r="AJ41" s="37"/>
      <c r="AK41" s="38"/>
      <c r="AL41" s="39"/>
      <c r="AM41" s="32"/>
      <c r="AN41" s="33"/>
      <c r="AO41" s="33"/>
      <c r="AP41" s="26"/>
      <c r="AQ41" s="27"/>
      <c r="AR41" s="27"/>
      <c r="AS41" s="27"/>
      <c r="BA41" s="3"/>
      <c r="BB41" s="37"/>
      <c r="BC41" s="38"/>
      <c r="BD41" s="38"/>
      <c r="BE41" s="38"/>
      <c r="BF41" s="39"/>
      <c r="BG41" s="30"/>
      <c r="BH41" s="31"/>
      <c r="BI41" s="31"/>
      <c r="BJ41" s="31"/>
      <c r="BK41" s="32"/>
      <c r="BL41" s="30"/>
      <c r="BM41" s="31"/>
      <c r="BN41" s="31"/>
      <c r="BO41" s="31"/>
      <c r="BP41" s="31"/>
      <c r="BQ41" s="32"/>
      <c r="BR41" s="30"/>
      <c r="BS41" s="32"/>
      <c r="BT41" s="30"/>
      <c r="BU41" s="31"/>
      <c r="BV41" s="31"/>
      <c r="BW41" s="31"/>
      <c r="BX41" s="32"/>
      <c r="BY41" s="30"/>
      <c r="BZ41" s="31"/>
      <c r="CA41" s="31"/>
      <c r="CB41" s="31"/>
      <c r="CC41" s="32"/>
      <c r="CD41" s="30"/>
      <c r="CE41" s="31"/>
      <c r="CF41" s="32"/>
      <c r="CG41" s="37"/>
      <c r="CH41" s="38"/>
      <c r="CI41" s="39"/>
      <c r="CJ41" s="37"/>
      <c r="CK41" s="38"/>
      <c r="CL41" s="39"/>
      <c r="CM41" s="32"/>
      <c r="CN41" s="33"/>
      <c r="CO41" s="33"/>
      <c r="CP41" s="26"/>
      <c r="CQ41" s="27"/>
      <c r="CR41" s="27"/>
      <c r="CS41" s="27"/>
    </row>
    <row r="42" spans="1:97" x14ac:dyDescent="0.2">
      <c r="A42" s="3"/>
      <c r="B42" s="37"/>
      <c r="C42" s="38"/>
      <c r="D42" s="38"/>
      <c r="E42" s="38"/>
      <c r="F42" s="39"/>
      <c r="G42" s="30"/>
      <c r="H42" s="31"/>
      <c r="I42" s="31"/>
      <c r="J42" s="31"/>
      <c r="K42" s="32"/>
      <c r="L42" s="30"/>
      <c r="M42" s="31"/>
      <c r="N42" s="31"/>
      <c r="O42" s="31"/>
      <c r="P42" s="31"/>
      <c r="Q42" s="32"/>
      <c r="R42" s="30"/>
      <c r="S42" s="32"/>
      <c r="T42" s="30"/>
      <c r="U42" s="31"/>
      <c r="V42" s="31"/>
      <c r="W42" s="31"/>
      <c r="X42" s="32"/>
      <c r="Y42" s="30"/>
      <c r="Z42" s="31"/>
      <c r="AA42" s="31"/>
      <c r="AB42" s="31"/>
      <c r="AC42" s="32"/>
      <c r="AD42" s="30"/>
      <c r="AE42" s="31"/>
      <c r="AF42" s="32"/>
      <c r="AG42" s="37"/>
      <c r="AH42" s="38"/>
      <c r="AI42" s="39"/>
      <c r="AJ42" s="37"/>
      <c r="AK42" s="38"/>
      <c r="AL42" s="39"/>
      <c r="AM42" s="32"/>
      <c r="AN42" s="33"/>
      <c r="AO42" s="33"/>
      <c r="AP42" s="26"/>
      <c r="AQ42" s="27"/>
      <c r="AR42" s="27"/>
      <c r="AS42" s="27"/>
      <c r="BA42" s="3"/>
      <c r="BB42" s="37"/>
      <c r="BC42" s="38"/>
      <c r="BD42" s="38"/>
      <c r="BE42" s="38"/>
      <c r="BF42" s="39"/>
      <c r="BG42" s="30"/>
      <c r="BH42" s="31"/>
      <c r="BI42" s="31"/>
      <c r="BJ42" s="31"/>
      <c r="BK42" s="32"/>
      <c r="BL42" s="30"/>
      <c r="BM42" s="31"/>
      <c r="BN42" s="31"/>
      <c r="BO42" s="31"/>
      <c r="BP42" s="31"/>
      <c r="BQ42" s="32"/>
      <c r="BR42" s="30"/>
      <c r="BS42" s="32"/>
      <c r="BT42" s="30"/>
      <c r="BU42" s="31"/>
      <c r="BV42" s="31"/>
      <c r="BW42" s="31"/>
      <c r="BX42" s="32"/>
      <c r="BY42" s="30"/>
      <c r="BZ42" s="31"/>
      <c r="CA42" s="31"/>
      <c r="CB42" s="31"/>
      <c r="CC42" s="32"/>
      <c r="CD42" s="30"/>
      <c r="CE42" s="31"/>
      <c r="CF42" s="32"/>
      <c r="CG42" s="37"/>
      <c r="CH42" s="38"/>
      <c r="CI42" s="39"/>
      <c r="CJ42" s="37"/>
      <c r="CK42" s="38"/>
      <c r="CL42" s="39"/>
      <c r="CM42" s="32"/>
      <c r="CN42" s="33"/>
      <c r="CO42" s="33"/>
      <c r="CP42" s="26"/>
      <c r="CQ42" s="27"/>
      <c r="CR42" s="27"/>
      <c r="CS42" s="27"/>
    </row>
    <row r="43" spans="1:97" x14ac:dyDescent="0.2">
      <c r="A43" s="3"/>
      <c r="B43" s="37"/>
      <c r="C43" s="38"/>
      <c r="D43" s="38"/>
      <c r="E43" s="38"/>
      <c r="F43" s="39"/>
      <c r="G43" s="30"/>
      <c r="H43" s="31"/>
      <c r="I43" s="31"/>
      <c r="J43" s="31"/>
      <c r="K43" s="32"/>
      <c r="L43" s="30"/>
      <c r="M43" s="31"/>
      <c r="N43" s="31"/>
      <c r="O43" s="31"/>
      <c r="P43" s="31"/>
      <c r="Q43" s="32"/>
      <c r="R43" s="30"/>
      <c r="S43" s="32"/>
      <c r="T43" s="30"/>
      <c r="U43" s="31"/>
      <c r="V43" s="31"/>
      <c r="W43" s="31"/>
      <c r="X43" s="32"/>
      <c r="Y43" s="30"/>
      <c r="Z43" s="31"/>
      <c r="AA43" s="31"/>
      <c r="AB43" s="31"/>
      <c r="AC43" s="32"/>
      <c r="AD43" s="30"/>
      <c r="AE43" s="31"/>
      <c r="AF43" s="32"/>
      <c r="AG43" s="37"/>
      <c r="AH43" s="38"/>
      <c r="AI43" s="39"/>
      <c r="AJ43" s="37"/>
      <c r="AK43" s="38"/>
      <c r="AL43" s="39"/>
      <c r="AM43" s="32"/>
      <c r="AN43" s="33"/>
      <c r="AO43" s="33"/>
      <c r="AP43" s="26"/>
      <c r="AQ43" s="27"/>
      <c r="AR43" s="27"/>
      <c r="AS43" s="27"/>
      <c r="BA43" s="3"/>
      <c r="BB43" s="37"/>
      <c r="BC43" s="38"/>
      <c r="BD43" s="38"/>
      <c r="BE43" s="38"/>
      <c r="BF43" s="39"/>
      <c r="BG43" s="30"/>
      <c r="BH43" s="31"/>
      <c r="BI43" s="31"/>
      <c r="BJ43" s="31"/>
      <c r="BK43" s="32"/>
      <c r="BL43" s="30"/>
      <c r="BM43" s="31"/>
      <c r="BN43" s="31"/>
      <c r="BO43" s="31"/>
      <c r="BP43" s="31"/>
      <c r="BQ43" s="32"/>
      <c r="BR43" s="30"/>
      <c r="BS43" s="32"/>
      <c r="BT43" s="30"/>
      <c r="BU43" s="31"/>
      <c r="BV43" s="31"/>
      <c r="BW43" s="31"/>
      <c r="BX43" s="32"/>
      <c r="BY43" s="30"/>
      <c r="BZ43" s="31"/>
      <c r="CA43" s="31"/>
      <c r="CB43" s="31"/>
      <c r="CC43" s="32"/>
      <c r="CD43" s="30"/>
      <c r="CE43" s="31"/>
      <c r="CF43" s="32"/>
      <c r="CG43" s="37"/>
      <c r="CH43" s="38"/>
      <c r="CI43" s="39"/>
      <c r="CJ43" s="37"/>
      <c r="CK43" s="38"/>
      <c r="CL43" s="39"/>
      <c r="CM43" s="32"/>
      <c r="CN43" s="33"/>
      <c r="CO43" s="33"/>
      <c r="CP43" s="26"/>
      <c r="CQ43" s="27"/>
      <c r="CR43" s="27"/>
      <c r="CS43" s="27"/>
    </row>
    <row r="44" spans="1:97" x14ac:dyDescent="0.2">
      <c r="A44" s="3"/>
      <c r="B44" s="37"/>
      <c r="C44" s="38"/>
      <c r="D44" s="38"/>
      <c r="E44" s="38"/>
      <c r="F44" s="39"/>
      <c r="G44" s="30"/>
      <c r="H44" s="31"/>
      <c r="I44" s="31"/>
      <c r="J44" s="31"/>
      <c r="K44" s="32"/>
      <c r="L44" s="30"/>
      <c r="M44" s="31"/>
      <c r="N44" s="31"/>
      <c r="O44" s="31"/>
      <c r="P44" s="31"/>
      <c r="Q44" s="32"/>
      <c r="R44" s="30"/>
      <c r="S44" s="32"/>
      <c r="T44" s="30"/>
      <c r="U44" s="31"/>
      <c r="V44" s="31"/>
      <c r="W44" s="31"/>
      <c r="X44" s="32"/>
      <c r="Y44" s="30"/>
      <c r="Z44" s="31"/>
      <c r="AA44" s="31"/>
      <c r="AB44" s="31"/>
      <c r="AC44" s="32"/>
      <c r="AD44" s="30"/>
      <c r="AE44" s="31"/>
      <c r="AF44" s="32"/>
      <c r="AG44" s="37"/>
      <c r="AH44" s="38"/>
      <c r="AI44" s="39"/>
      <c r="AJ44" s="37"/>
      <c r="AK44" s="38"/>
      <c r="AL44" s="39"/>
      <c r="AM44" s="32"/>
      <c r="AN44" s="33"/>
      <c r="AO44" s="33"/>
      <c r="AP44" s="26"/>
      <c r="AQ44" s="27"/>
      <c r="AR44" s="27"/>
      <c r="AS44" s="27"/>
      <c r="BA44" s="3"/>
      <c r="BB44" s="37"/>
      <c r="BC44" s="38"/>
      <c r="BD44" s="38"/>
      <c r="BE44" s="38"/>
      <c r="BF44" s="39"/>
      <c r="BG44" s="30"/>
      <c r="BH44" s="31"/>
      <c r="BI44" s="31"/>
      <c r="BJ44" s="31"/>
      <c r="BK44" s="32"/>
      <c r="BL44" s="30"/>
      <c r="BM44" s="31"/>
      <c r="BN44" s="31"/>
      <c r="BO44" s="31"/>
      <c r="BP44" s="31"/>
      <c r="BQ44" s="32"/>
      <c r="BR44" s="30"/>
      <c r="BS44" s="32"/>
      <c r="BT44" s="30"/>
      <c r="BU44" s="31"/>
      <c r="BV44" s="31"/>
      <c r="BW44" s="31"/>
      <c r="BX44" s="32"/>
      <c r="BY44" s="30"/>
      <c r="BZ44" s="31"/>
      <c r="CA44" s="31"/>
      <c r="CB44" s="31"/>
      <c r="CC44" s="32"/>
      <c r="CD44" s="30"/>
      <c r="CE44" s="31"/>
      <c r="CF44" s="32"/>
      <c r="CG44" s="37"/>
      <c r="CH44" s="38"/>
      <c r="CI44" s="39"/>
      <c r="CJ44" s="37"/>
      <c r="CK44" s="38"/>
      <c r="CL44" s="39"/>
      <c r="CM44" s="32"/>
      <c r="CN44" s="33"/>
      <c r="CO44" s="33"/>
      <c r="CP44" s="26"/>
      <c r="CQ44" s="27"/>
      <c r="CR44" s="27"/>
      <c r="CS44" s="27"/>
    </row>
    <row r="45" spans="1:97" x14ac:dyDescent="0.2">
      <c r="A45" s="3"/>
      <c r="B45" s="37"/>
      <c r="C45" s="38"/>
      <c r="D45" s="38"/>
      <c r="E45" s="38"/>
      <c r="F45" s="39"/>
      <c r="G45" s="30"/>
      <c r="H45" s="31"/>
      <c r="I45" s="31"/>
      <c r="J45" s="31"/>
      <c r="K45" s="32"/>
      <c r="L45" s="30"/>
      <c r="M45" s="31"/>
      <c r="N45" s="31"/>
      <c r="O45" s="31"/>
      <c r="P45" s="31"/>
      <c r="Q45" s="32"/>
      <c r="R45" s="30"/>
      <c r="S45" s="32"/>
      <c r="T45" s="30"/>
      <c r="U45" s="31"/>
      <c r="V45" s="31"/>
      <c r="W45" s="31"/>
      <c r="X45" s="32"/>
      <c r="Y45" s="30"/>
      <c r="Z45" s="31"/>
      <c r="AA45" s="31"/>
      <c r="AB45" s="31"/>
      <c r="AC45" s="32"/>
      <c r="AD45" s="30"/>
      <c r="AE45" s="31"/>
      <c r="AF45" s="32"/>
      <c r="AG45" s="37"/>
      <c r="AH45" s="38"/>
      <c r="AI45" s="39"/>
      <c r="AJ45" s="37"/>
      <c r="AK45" s="38"/>
      <c r="AL45" s="39"/>
      <c r="AM45" s="32"/>
      <c r="AN45" s="33"/>
      <c r="AO45" s="33"/>
      <c r="AP45" s="26"/>
      <c r="AQ45" s="27"/>
      <c r="AR45" s="27"/>
      <c r="AS45" s="27"/>
      <c r="BA45" s="3"/>
      <c r="BB45" s="37"/>
      <c r="BC45" s="38"/>
      <c r="BD45" s="38"/>
      <c r="BE45" s="38"/>
      <c r="BF45" s="39"/>
      <c r="BG45" s="30"/>
      <c r="BH45" s="31"/>
      <c r="BI45" s="31"/>
      <c r="BJ45" s="31"/>
      <c r="BK45" s="32"/>
      <c r="BL45" s="30"/>
      <c r="BM45" s="31"/>
      <c r="BN45" s="31"/>
      <c r="BO45" s="31"/>
      <c r="BP45" s="31"/>
      <c r="BQ45" s="32"/>
      <c r="BR45" s="30"/>
      <c r="BS45" s="32"/>
      <c r="BT45" s="30"/>
      <c r="BU45" s="31"/>
      <c r="BV45" s="31"/>
      <c r="BW45" s="31"/>
      <c r="BX45" s="32"/>
      <c r="BY45" s="30"/>
      <c r="BZ45" s="31"/>
      <c r="CA45" s="31"/>
      <c r="CB45" s="31"/>
      <c r="CC45" s="32"/>
      <c r="CD45" s="30"/>
      <c r="CE45" s="31"/>
      <c r="CF45" s="32"/>
      <c r="CG45" s="37"/>
      <c r="CH45" s="38"/>
      <c r="CI45" s="39"/>
      <c r="CJ45" s="37"/>
      <c r="CK45" s="38"/>
      <c r="CL45" s="39"/>
      <c r="CM45" s="32"/>
      <c r="CN45" s="33"/>
      <c r="CO45" s="33"/>
      <c r="CP45" s="26"/>
      <c r="CQ45" s="27"/>
      <c r="CR45" s="27"/>
      <c r="CS45" s="27"/>
    </row>
    <row r="46" spans="1:97" x14ac:dyDescent="0.2">
      <c r="A46" s="3"/>
      <c r="B46" s="37"/>
      <c r="C46" s="38"/>
      <c r="D46" s="38"/>
      <c r="E46" s="38"/>
      <c r="F46" s="39"/>
      <c r="G46" s="30"/>
      <c r="H46" s="31"/>
      <c r="I46" s="31"/>
      <c r="J46" s="31"/>
      <c r="K46" s="32"/>
      <c r="L46" s="30"/>
      <c r="M46" s="31"/>
      <c r="N46" s="31"/>
      <c r="O46" s="31"/>
      <c r="P46" s="31"/>
      <c r="Q46" s="32"/>
      <c r="R46" s="30"/>
      <c r="S46" s="32"/>
      <c r="T46" s="30"/>
      <c r="U46" s="31"/>
      <c r="V46" s="31"/>
      <c r="W46" s="31"/>
      <c r="X46" s="32"/>
      <c r="Y46" s="30"/>
      <c r="Z46" s="31"/>
      <c r="AA46" s="31"/>
      <c r="AB46" s="31"/>
      <c r="AC46" s="32"/>
      <c r="AD46" s="30"/>
      <c r="AE46" s="31"/>
      <c r="AF46" s="32"/>
      <c r="AG46" s="37"/>
      <c r="AH46" s="38"/>
      <c r="AI46" s="39"/>
      <c r="AJ46" s="37"/>
      <c r="AK46" s="38"/>
      <c r="AL46" s="39"/>
      <c r="AM46" s="32"/>
      <c r="AN46" s="33"/>
      <c r="AO46" s="33"/>
      <c r="AP46" s="26"/>
      <c r="AQ46" s="27"/>
      <c r="AR46" s="27"/>
      <c r="AS46" s="27"/>
      <c r="BA46" s="3"/>
      <c r="BB46" s="37"/>
      <c r="BC46" s="38"/>
      <c r="BD46" s="38"/>
      <c r="BE46" s="38"/>
      <c r="BF46" s="39"/>
      <c r="BG46" s="30"/>
      <c r="BH46" s="31"/>
      <c r="BI46" s="31"/>
      <c r="BJ46" s="31"/>
      <c r="BK46" s="32"/>
      <c r="BL46" s="30"/>
      <c r="BM46" s="31"/>
      <c r="BN46" s="31"/>
      <c r="BO46" s="31"/>
      <c r="BP46" s="31"/>
      <c r="BQ46" s="32"/>
      <c r="BR46" s="30"/>
      <c r="BS46" s="32"/>
      <c r="BT46" s="30"/>
      <c r="BU46" s="31"/>
      <c r="BV46" s="31"/>
      <c r="BW46" s="31"/>
      <c r="BX46" s="32"/>
      <c r="BY46" s="30"/>
      <c r="BZ46" s="31"/>
      <c r="CA46" s="31"/>
      <c r="CB46" s="31"/>
      <c r="CC46" s="32"/>
      <c r="CD46" s="30"/>
      <c r="CE46" s="31"/>
      <c r="CF46" s="32"/>
      <c r="CG46" s="37"/>
      <c r="CH46" s="38"/>
      <c r="CI46" s="39"/>
      <c r="CJ46" s="37"/>
      <c r="CK46" s="38"/>
      <c r="CL46" s="39"/>
      <c r="CM46" s="32"/>
      <c r="CN46" s="33"/>
      <c r="CO46" s="33"/>
      <c r="CP46" s="26"/>
      <c r="CQ46" s="27"/>
      <c r="CR46" s="27"/>
      <c r="CS46" s="27"/>
    </row>
    <row r="47" spans="1:97" x14ac:dyDescent="0.2">
      <c r="A47" s="3"/>
      <c r="B47" s="37"/>
      <c r="C47" s="38"/>
      <c r="D47" s="38"/>
      <c r="E47" s="38"/>
      <c r="F47" s="39"/>
      <c r="G47" s="30"/>
      <c r="H47" s="31"/>
      <c r="I47" s="31"/>
      <c r="J47" s="31"/>
      <c r="K47" s="32"/>
      <c r="L47" s="30"/>
      <c r="M47" s="31"/>
      <c r="N47" s="31"/>
      <c r="O47" s="31"/>
      <c r="P47" s="31"/>
      <c r="Q47" s="32"/>
      <c r="R47" s="30"/>
      <c r="S47" s="32"/>
      <c r="T47" s="30"/>
      <c r="U47" s="31"/>
      <c r="V47" s="31"/>
      <c r="W47" s="31"/>
      <c r="X47" s="32"/>
      <c r="Y47" s="30"/>
      <c r="Z47" s="31"/>
      <c r="AA47" s="31"/>
      <c r="AB47" s="31"/>
      <c r="AC47" s="32"/>
      <c r="AD47" s="30"/>
      <c r="AE47" s="31"/>
      <c r="AF47" s="32"/>
      <c r="AG47" s="37"/>
      <c r="AH47" s="38"/>
      <c r="AI47" s="39"/>
      <c r="AJ47" s="37"/>
      <c r="AK47" s="38"/>
      <c r="AL47" s="39"/>
      <c r="AM47" s="32"/>
      <c r="AN47" s="33"/>
      <c r="AO47" s="33"/>
      <c r="AP47" s="26"/>
      <c r="AQ47" s="27"/>
      <c r="AR47" s="27"/>
      <c r="AS47" s="27"/>
      <c r="BA47" s="3"/>
      <c r="BB47" s="37"/>
      <c r="BC47" s="38"/>
      <c r="BD47" s="38"/>
      <c r="BE47" s="38"/>
      <c r="BF47" s="39"/>
      <c r="BG47" s="30"/>
      <c r="BH47" s="31"/>
      <c r="BI47" s="31"/>
      <c r="BJ47" s="31"/>
      <c r="BK47" s="32"/>
      <c r="BL47" s="30"/>
      <c r="BM47" s="31"/>
      <c r="BN47" s="31"/>
      <c r="BO47" s="31"/>
      <c r="BP47" s="31"/>
      <c r="BQ47" s="32"/>
      <c r="BR47" s="30"/>
      <c r="BS47" s="32"/>
      <c r="BT47" s="30"/>
      <c r="BU47" s="31"/>
      <c r="BV47" s="31"/>
      <c r="BW47" s="31"/>
      <c r="BX47" s="32"/>
      <c r="BY47" s="30"/>
      <c r="BZ47" s="31"/>
      <c r="CA47" s="31"/>
      <c r="CB47" s="31"/>
      <c r="CC47" s="32"/>
      <c r="CD47" s="30"/>
      <c r="CE47" s="31"/>
      <c r="CF47" s="32"/>
      <c r="CG47" s="37"/>
      <c r="CH47" s="38"/>
      <c r="CI47" s="39"/>
      <c r="CJ47" s="37"/>
      <c r="CK47" s="38"/>
      <c r="CL47" s="39"/>
      <c r="CM47" s="32"/>
      <c r="CN47" s="33"/>
      <c r="CO47" s="33"/>
      <c r="CP47" s="26"/>
      <c r="CQ47" s="27"/>
      <c r="CR47" s="27"/>
      <c r="CS47" s="27"/>
    </row>
    <row r="48" spans="1:97" x14ac:dyDescent="0.2">
      <c r="A48" s="3"/>
      <c r="B48" s="37"/>
      <c r="C48" s="38"/>
      <c r="D48" s="38"/>
      <c r="E48" s="38"/>
      <c r="F48" s="39"/>
      <c r="G48" s="30"/>
      <c r="H48" s="31"/>
      <c r="I48" s="31"/>
      <c r="J48" s="31"/>
      <c r="K48" s="32"/>
      <c r="L48" s="30"/>
      <c r="M48" s="31"/>
      <c r="N48" s="31"/>
      <c r="O48" s="31"/>
      <c r="P48" s="31"/>
      <c r="Q48" s="32"/>
      <c r="R48" s="30"/>
      <c r="S48" s="32"/>
      <c r="T48" s="30"/>
      <c r="U48" s="31"/>
      <c r="V48" s="31"/>
      <c r="W48" s="31"/>
      <c r="X48" s="32"/>
      <c r="Y48" s="30"/>
      <c r="Z48" s="31"/>
      <c r="AA48" s="31"/>
      <c r="AB48" s="31"/>
      <c r="AC48" s="32"/>
      <c r="AD48" s="30"/>
      <c r="AE48" s="31"/>
      <c r="AF48" s="32"/>
      <c r="AG48" s="37"/>
      <c r="AH48" s="38"/>
      <c r="AI48" s="39"/>
      <c r="AJ48" s="37"/>
      <c r="AK48" s="38"/>
      <c r="AL48" s="39"/>
      <c r="AM48" s="32"/>
      <c r="AN48" s="33"/>
      <c r="AO48" s="33"/>
      <c r="AP48" s="26"/>
      <c r="AQ48" s="27"/>
      <c r="AR48" s="27"/>
      <c r="AS48" s="27"/>
      <c r="BA48" s="3"/>
      <c r="BB48" s="37"/>
      <c r="BC48" s="38"/>
      <c r="BD48" s="38"/>
      <c r="BE48" s="38"/>
      <c r="BF48" s="39"/>
      <c r="BG48" s="30"/>
      <c r="BH48" s="31"/>
      <c r="BI48" s="31"/>
      <c r="BJ48" s="31"/>
      <c r="BK48" s="32"/>
      <c r="BL48" s="30"/>
      <c r="BM48" s="31"/>
      <c r="BN48" s="31"/>
      <c r="BO48" s="31"/>
      <c r="BP48" s="31"/>
      <c r="BQ48" s="32"/>
      <c r="BR48" s="30"/>
      <c r="BS48" s="32"/>
      <c r="BT48" s="30"/>
      <c r="BU48" s="31"/>
      <c r="BV48" s="31"/>
      <c r="BW48" s="31"/>
      <c r="BX48" s="32"/>
      <c r="BY48" s="30"/>
      <c r="BZ48" s="31"/>
      <c r="CA48" s="31"/>
      <c r="CB48" s="31"/>
      <c r="CC48" s="32"/>
      <c r="CD48" s="30"/>
      <c r="CE48" s="31"/>
      <c r="CF48" s="32"/>
      <c r="CG48" s="37"/>
      <c r="CH48" s="38"/>
      <c r="CI48" s="39"/>
      <c r="CJ48" s="37"/>
      <c r="CK48" s="38"/>
      <c r="CL48" s="39"/>
      <c r="CM48" s="32"/>
      <c r="CN48" s="33"/>
      <c r="CO48" s="33"/>
      <c r="CP48" s="26"/>
      <c r="CQ48" s="27"/>
      <c r="CR48" s="27"/>
      <c r="CS48" s="27"/>
    </row>
    <row r="49" spans="1:97" x14ac:dyDescent="0.2">
      <c r="A49" s="3"/>
      <c r="B49" s="37"/>
      <c r="C49" s="38"/>
      <c r="D49" s="38"/>
      <c r="E49" s="38"/>
      <c r="F49" s="39"/>
      <c r="G49" s="30"/>
      <c r="H49" s="31"/>
      <c r="I49" s="31"/>
      <c r="J49" s="31"/>
      <c r="K49" s="32"/>
      <c r="L49" s="30"/>
      <c r="M49" s="31"/>
      <c r="N49" s="31"/>
      <c r="O49" s="31"/>
      <c r="P49" s="31"/>
      <c r="Q49" s="32"/>
      <c r="R49" s="30"/>
      <c r="S49" s="32"/>
      <c r="T49" s="30"/>
      <c r="U49" s="31"/>
      <c r="V49" s="31"/>
      <c r="W49" s="31"/>
      <c r="X49" s="32"/>
      <c r="Y49" s="30"/>
      <c r="Z49" s="31"/>
      <c r="AA49" s="31"/>
      <c r="AB49" s="31"/>
      <c r="AC49" s="32"/>
      <c r="AD49" s="30"/>
      <c r="AE49" s="31"/>
      <c r="AF49" s="32"/>
      <c r="AG49" s="37"/>
      <c r="AH49" s="38"/>
      <c r="AI49" s="39"/>
      <c r="AJ49" s="37"/>
      <c r="AK49" s="38"/>
      <c r="AL49" s="39"/>
      <c r="AM49" s="32"/>
      <c r="AN49" s="33"/>
      <c r="AO49" s="33"/>
      <c r="AP49" s="26"/>
      <c r="AQ49" s="27"/>
      <c r="AR49" s="27"/>
      <c r="AS49" s="27"/>
      <c r="BA49" s="3"/>
      <c r="BB49" s="37"/>
      <c r="BC49" s="38"/>
      <c r="BD49" s="38"/>
      <c r="BE49" s="38"/>
      <c r="BF49" s="39"/>
      <c r="BG49" s="30"/>
      <c r="BH49" s="31"/>
      <c r="BI49" s="31"/>
      <c r="BJ49" s="31"/>
      <c r="BK49" s="32"/>
      <c r="BL49" s="30"/>
      <c r="BM49" s="31"/>
      <c r="BN49" s="31"/>
      <c r="BO49" s="31"/>
      <c r="BP49" s="31"/>
      <c r="BQ49" s="32"/>
      <c r="BR49" s="30"/>
      <c r="BS49" s="32"/>
      <c r="BT49" s="30"/>
      <c r="BU49" s="31"/>
      <c r="BV49" s="31"/>
      <c r="BW49" s="31"/>
      <c r="BX49" s="32"/>
      <c r="BY49" s="30"/>
      <c r="BZ49" s="31"/>
      <c r="CA49" s="31"/>
      <c r="CB49" s="31"/>
      <c r="CC49" s="32"/>
      <c r="CD49" s="30"/>
      <c r="CE49" s="31"/>
      <c r="CF49" s="32"/>
      <c r="CG49" s="37"/>
      <c r="CH49" s="38"/>
      <c r="CI49" s="39"/>
      <c r="CJ49" s="37"/>
      <c r="CK49" s="38"/>
      <c r="CL49" s="39"/>
      <c r="CM49" s="32"/>
      <c r="CN49" s="33"/>
      <c r="CO49" s="33"/>
      <c r="CP49" s="26"/>
      <c r="CQ49" s="27"/>
      <c r="CR49" s="27"/>
      <c r="CS49" s="27"/>
    </row>
    <row r="50" spans="1:97" x14ac:dyDescent="0.2">
      <c r="A50" s="3"/>
      <c r="B50" s="37"/>
      <c r="C50" s="38"/>
      <c r="D50" s="38"/>
      <c r="E50" s="38"/>
      <c r="F50" s="39"/>
      <c r="G50" s="30"/>
      <c r="H50" s="31"/>
      <c r="I50" s="31"/>
      <c r="J50" s="31"/>
      <c r="K50" s="32"/>
      <c r="L50" s="30"/>
      <c r="M50" s="31"/>
      <c r="N50" s="31"/>
      <c r="O50" s="31"/>
      <c r="P50" s="31"/>
      <c r="Q50" s="32"/>
      <c r="R50" s="30"/>
      <c r="S50" s="32"/>
      <c r="T50" s="30"/>
      <c r="U50" s="31"/>
      <c r="V50" s="31"/>
      <c r="W50" s="31"/>
      <c r="X50" s="32"/>
      <c r="Y50" s="30"/>
      <c r="Z50" s="31"/>
      <c r="AA50" s="31"/>
      <c r="AB50" s="31"/>
      <c r="AC50" s="32"/>
      <c r="AD50" s="30"/>
      <c r="AE50" s="31"/>
      <c r="AF50" s="32"/>
      <c r="AG50" s="37"/>
      <c r="AH50" s="38"/>
      <c r="AI50" s="39"/>
      <c r="AJ50" s="37"/>
      <c r="AK50" s="38"/>
      <c r="AL50" s="39"/>
      <c r="AM50" s="32"/>
      <c r="AN50" s="33"/>
      <c r="AO50" s="33"/>
      <c r="AP50" s="26"/>
      <c r="AQ50" s="27"/>
      <c r="AR50" s="27"/>
      <c r="AS50" s="27"/>
      <c r="BA50" s="3"/>
      <c r="BB50" s="37"/>
      <c r="BC50" s="38"/>
      <c r="BD50" s="38"/>
      <c r="BE50" s="38"/>
      <c r="BF50" s="39"/>
      <c r="BG50" s="30"/>
      <c r="BH50" s="31"/>
      <c r="BI50" s="31"/>
      <c r="BJ50" s="31"/>
      <c r="BK50" s="32"/>
      <c r="BL50" s="30"/>
      <c r="BM50" s="31"/>
      <c r="BN50" s="31"/>
      <c r="BO50" s="31"/>
      <c r="BP50" s="31"/>
      <c r="BQ50" s="32"/>
      <c r="BR50" s="30"/>
      <c r="BS50" s="32"/>
      <c r="BT50" s="30"/>
      <c r="BU50" s="31"/>
      <c r="BV50" s="31"/>
      <c r="BW50" s="31"/>
      <c r="BX50" s="32"/>
      <c r="BY50" s="30"/>
      <c r="BZ50" s="31"/>
      <c r="CA50" s="31"/>
      <c r="CB50" s="31"/>
      <c r="CC50" s="32"/>
      <c r="CD50" s="30"/>
      <c r="CE50" s="31"/>
      <c r="CF50" s="32"/>
      <c r="CG50" s="37"/>
      <c r="CH50" s="38"/>
      <c r="CI50" s="39"/>
      <c r="CJ50" s="37"/>
      <c r="CK50" s="38"/>
      <c r="CL50" s="39"/>
      <c r="CM50" s="32"/>
      <c r="CN50" s="33"/>
      <c r="CO50" s="33"/>
      <c r="CP50" s="26"/>
      <c r="CQ50" s="27"/>
      <c r="CR50" s="27"/>
      <c r="CS50" s="27"/>
    </row>
    <row r="51" spans="1:97" x14ac:dyDescent="0.2">
      <c r="A51" s="3"/>
      <c r="B51" s="37"/>
      <c r="C51" s="38"/>
      <c r="D51" s="38"/>
      <c r="E51" s="38"/>
      <c r="F51" s="39"/>
      <c r="G51" s="30"/>
      <c r="H51" s="31"/>
      <c r="I51" s="31"/>
      <c r="J51" s="31"/>
      <c r="K51" s="32"/>
      <c r="L51" s="30"/>
      <c r="M51" s="31"/>
      <c r="N51" s="31"/>
      <c r="O51" s="31"/>
      <c r="P51" s="31"/>
      <c r="Q51" s="32"/>
      <c r="R51" s="30"/>
      <c r="S51" s="32"/>
      <c r="T51" s="30"/>
      <c r="U51" s="31"/>
      <c r="V51" s="31"/>
      <c r="W51" s="31"/>
      <c r="X51" s="32"/>
      <c r="Y51" s="30"/>
      <c r="Z51" s="31"/>
      <c r="AA51" s="31"/>
      <c r="AB51" s="31"/>
      <c r="AC51" s="32"/>
      <c r="AD51" s="30"/>
      <c r="AE51" s="31"/>
      <c r="AF51" s="32"/>
      <c r="AG51" s="37"/>
      <c r="AH51" s="38"/>
      <c r="AI51" s="39"/>
      <c r="AJ51" s="37"/>
      <c r="AK51" s="38"/>
      <c r="AL51" s="39"/>
      <c r="AM51" s="32"/>
      <c r="AN51" s="33"/>
      <c r="AO51" s="33"/>
      <c r="AP51" s="26"/>
      <c r="AQ51" s="27"/>
      <c r="AR51" s="27"/>
      <c r="AS51" s="27"/>
      <c r="BA51" s="3"/>
      <c r="BB51" s="37"/>
      <c r="BC51" s="38"/>
      <c r="BD51" s="38"/>
      <c r="BE51" s="38"/>
      <c r="BF51" s="39"/>
      <c r="BG51" s="30"/>
      <c r="BH51" s="31"/>
      <c r="BI51" s="31"/>
      <c r="BJ51" s="31"/>
      <c r="BK51" s="32"/>
      <c r="BL51" s="30"/>
      <c r="BM51" s="31"/>
      <c r="BN51" s="31"/>
      <c r="BO51" s="31"/>
      <c r="BP51" s="31"/>
      <c r="BQ51" s="32"/>
      <c r="BR51" s="30"/>
      <c r="BS51" s="32"/>
      <c r="BT51" s="30"/>
      <c r="BU51" s="31"/>
      <c r="BV51" s="31"/>
      <c r="BW51" s="31"/>
      <c r="BX51" s="32"/>
      <c r="BY51" s="30"/>
      <c r="BZ51" s="31"/>
      <c r="CA51" s="31"/>
      <c r="CB51" s="31"/>
      <c r="CC51" s="32"/>
      <c r="CD51" s="30"/>
      <c r="CE51" s="31"/>
      <c r="CF51" s="32"/>
      <c r="CG51" s="37"/>
      <c r="CH51" s="38"/>
      <c r="CI51" s="39"/>
      <c r="CJ51" s="37"/>
      <c r="CK51" s="38"/>
      <c r="CL51" s="39"/>
      <c r="CM51" s="32"/>
      <c r="CN51" s="33"/>
      <c r="CO51" s="33"/>
      <c r="CP51" s="26"/>
      <c r="CQ51" s="27"/>
      <c r="CR51" s="27"/>
      <c r="CS51" s="27"/>
    </row>
    <row r="52" spans="1:97" x14ac:dyDescent="0.2">
      <c r="A52" s="3"/>
      <c r="B52" s="37"/>
      <c r="C52" s="38"/>
      <c r="D52" s="38"/>
      <c r="E52" s="38"/>
      <c r="F52" s="39"/>
      <c r="G52" s="30"/>
      <c r="H52" s="31"/>
      <c r="I52" s="31"/>
      <c r="J52" s="31"/>
      <c r="K52" s="32"/>
      <c r="L52" s="30"/>
      <c r="M52" s="31"/>
      <c r="N52" s="31"/>
      <c r="O52" s="31"/>
      <c r="P52" s="31"/>
      <c r="Q52" s="32"/>
      <c r="R52" s="30"/>
      <c r="S52" s="32"/>
      <c r="T52" s="30"/>
      <c r="U52" s="31"/>
      <c r="V52" s="31"/>
      <c r="W52" s="31"/>
      <c r="X52" s="32"/>
      <c r="Y52" s="30"/>
      <c r="Z52" s="31"/>
      <c r="AA52" s="31"/>
      <c r="AB52" s="31"/>
      <c r="AC52" s="32"/>
      <c r="AD52" s="30"/>
      <c r="AE52" s="31"/>
      <c r="AF52" s="32"/>
      <c r="AG52" s="37"/>
      <c r="AH52" s="38"/>
      <c r="AI52" s="39"/>
      <c r="AJ52" s="37"/>
      <c r="AK52" s="38"/>
      <c r="AL52" s="39"/>
      <c r="AM52" s="32"/>
      <c r="AN52" s="33"/>
      <c r="AO52" s="33"/>
      <c r="AP52" s="26"/>
      <c r="AQ52" s="27"/>
      <c r="AR52" s="27"/>
      <c r="AS52" s="27"/>
      <c r="BA52" s="3"/>
      <c r="BB52" s="37"/>
      <c r="BC52" s="38"/>
      <c r="BD52" s="38"/>
      <c r="BE52" s="38"/>
      <c r="BF52" s="39"/>
      <c r="BG52" s="30"/>
      <c r="BH52" s="31"/>
      <c r="BI52" s="31"/>
      <c r="BJ52" s="31"/>
      <c r="BK52" s="32"/>
      <c r="BL52" s="30"/>
      <c r="BM52" s="31"/>
      <c r="BN52" s="31"/>
      <c r="BO52" s="31"/>
      <c r="BP52" s="31"/>
      <c r="BQ52" s="32"/>
      <c r="BR52" s="30"/>
      <c r="BS52" s="32"/>
      <c r="BT52" s="30"/>
      <c r="BU52" s="31"/>
      <c r="BV52" s="31"/>
      <c r="BW52" s="31"/>
      <c r="BX52" s="32"/>
      <c r="BY52" s="30"/>
      <c r="BZ52" s="31"/>
      <c r="CA52" s="31"/>
      <c r="CB52" s="31"/>
      <c r="CC52" s="32"/>
      <c r="CD52" s="30"/>
      <c r="CE52" s="31"/>
      <c r="CF52" s="32"/>
      <c r="CG52" s="37"/>
      <c r="CH52" s="38"/>
      <c r="CI52" s="39"/>
      <c r="CJ52" s="37"/>
      <c r="CK52" s="38"/>
      <c r="CL52" s="39"/>
      <c r="CM52" s="32"/>
      <c r="CN52" s="33"/>
      <c r="CO52" s="33"/>
      <c r="CP52" s="26"/>
      <c r="CQ52" s="27"/>
      <c r="CR52" s="27"/>
      <c r="CS52" s="27"/>
    </row>
    <row r="53" spans="1:97" x14ac:dyDescent="0.2">
      <c r="A53" s="3"/>
      <c r="B53" s="37"/>
      <c r="C53" s="38"/>
      <c r="D53" s="38"/>
      <c r="E53" s="38"/>
      <c r="F53" s="39"/>
      <c r="G53" s="30"/>
      <c r="H53" s="31"/>
      <c r="I53" s="31"/>
      <c r="J53" s="31"/>
      <c r="K53" s="32"/>
      <c r="L53" s="30"/>
      <c r="M53" s="31"/>
      <c r="N53" s="31"/>
      <c r="O53" s="31"/>
      <c r="P53" s="31"/>
      <c r="Q53" s="32"/>
      <c r="R53" s="30"/>
      <c r="S53" s="32"/>
      <c r="T53" s="30"/>
      <c r="U53" s="31"/>
      <c r="V53" s="31"/>
      <c r="W53" s="31"/>
      <c r="X53" s="32"/>
      <c r="Y53" s="30"/>
      <c r="Z53" s="31"/>
      <c r="AA53" s="31"/>
      <c r="AB53" s="31"/>
      <c r="AC53" s="32"/>
      <c r="AD53" s="30"/>
      <c r="AE53" s="31"/>
      <c r="AF53" s="32"/>
      <c r="AG53" s="37"/>
      <c r="AH53" s="38"/>
      <c r="AI53" s="39"/>
      <c r="AJ53" s="37"/>
      <c r="AK53" s="38"/>
      <c r="AL53" s="39"/>
      <c r="AM53" s="32"/>
      <c r="AN53" s="33"/>
      <c r="AO53" s="33"/>
      <c r="AP53" s="26"/>
      <c r="AQ53" s="27"/>
      <c r="AR53" s="27"/>
      <c r="AS53" s="27"/>
      <c r="BA53" s="3"/>
      <c r="BB53" s="37"/>
      <c r="BC53" s="38"/>
      <c r="BD53" s="38"/>
      <c r="BE53" s="38"/>
      <c r="BF53" s="39"/>
      <c r="BG53" s="30"/>
      <c r="BH53" s="31"/>
      <c r="BI53" s="31"/>
      <c r="BJ53" s="31"/>
      <c r="BK53" s="32"/>
      <c r="BL53" s="30"/>
      <c r="BM53" s="31"/>
      <c r="BN53" s="31"/>
      <c r="BO53" s="31"/>
      <c r="BP53" s="31"/>
      <c r="BQ53" s="32"/>
      <c r="BR53" s="30"/>
      <c r="BS53" s="32"/>
      <c r="BT53" s="30"/>
      <c r="BU53" s="31"/>
      <c r="BV53" s="31"/>
      <c r="BW53" s="31"/>
      <c r="BX53" s="32"/>
      <c r="BY53" s="30"/>
      <c r="BZ53" s="31"/>
      <c r="CA53" s="31"/>
      <c r="CB53" s="31"/>
      <c r="CC53" s="32"/>
      <c r="CD53" s="30"/>
      <c r="CE53" s="31"/>
      <c r="CF53" s="32"/>
      <c r="CG53" s="37"/>
      <c r="CH53" s="38"/>
      <c r="CI53" s="39"/>
      <c r="CJ53" s="37"/>
      <c r="CK53" s="38"/>
      <c r="CL53" s="39"/>
      <c r="CM53" s="32"/>
      <c r="CN53" s="33"/>
      <c r="CO53" s="33"/>
      <c r="CP53" s="26"/>
      <c r="CQ53" s="27"/>
      <c r="CR53" s="27"/>
      <c r="CS53" s="27"/>
    </row>
    <row r="54" spans="1:97" x14ac:dyDescent="0.2">
      <c r="A54" s="3"/>
      <c r="B54" s="37"/>
      <c r="C54" s="38"/>
      <c r="D54" s="38"/>
      <c r="E54" s="38"/>
      <c r="F54" s="39"/>
      <c r="G54" s="30"/>
      <c r="H54" s="31"/>
      <c r="I54" s="31"/>
      <c r="J54" s="31"/>
      <c r="K54" s="32"/>
      <c r="L54" s="30"/>
      <c r="M54" s="31"/>
      <c r="N54" s="31"/>
      <c r="O54" s="31"/>
      <c r="P54" s="31"/>
      <c r="Q54" s="32"/>
      <c r="R54" s="30"/>
      <c r="S54" s="32"/>
      <c r="T54" s="30"/>
      <c r="U54" s="31"/>
      <c r="V54" s="31"/>
      <c r="W54" s="31"/>
      <c r="X54" s="32"/>
      <c r="Y54" s="30"/>
      <c r="Z54" s="31"/>
      <c r="AA54" s="31"/>
      <c r="AB54" s="31"/>
      <c r="AC54" s="32"/>
      <c r="AD54" s="30"/>
      <c r="AE54" s="31"/>
      <c r="AF54" s="32"/>
      <c r="AG54" s="37"/>
      <c r="AH54" s="38"/>
      <c r="AI54" s="39"/>
      <c r="AJ54" s="37"/>
      <c r="AK54" s="38"/>
      <c r="AL54" s="39"/>
      <c r="AM54" s="32"/>
      <c r="AN54" s="33"/>
      <c r="AO54" s="33"/>
      <c r="AP54" s="26"/>
      <c r="AQ54" s="27"/>
      <c r="AR54" s="27"/>
      <c r="AS54" s="27"/>
      <c r="BA54" s="3"/>
      <c r="BB54" s="37"/>
      <c r="BC54" s="38"/>
      <c r="BD54" s="38"/>
      <c r="BE54" s="38"/>
      <c r="BF54" s="39"/>
      <c r="BG54" s="30"/>
      <c r="BH54" s="31"/>
      <c r="BI54" s="31"/>
      <c r="BJ54" s="31"/>
      <c r="BK54" s="32"/>
      <c r="BL54" s="30"/>
      <c r="BM54" s="31"/>
      <c r="BN54" s="31"/>
      <c r="BO54" s="31"/>
      <c r="BP54" s="31"/>
      <c r="BQ54" s="32"/>
      <c r="BR54" s="30"/>
      <c r="BS54" s="32"/>
      <c r="BT54" s="30"/>
      <c r="BU54" s="31"/>
      <c r="BV54" s="31"/>
      <c r="BW54" s="31"/>
      <c r="BX54" s="32"/>
      <c r="BY54" s="30"/>
      <c r="BZ54" s="31"/>
      <c r="CA54" s="31"/>
      <c r="CB54" s="31"/>
      <c r="CC54" s="32"/>
      <c r="CD54" s="30"/>
      <c r="CE54" s="31"/>
      <c r="CF54" s="32"/>
      <c r="CG54" s="37"/>
      <c r="CH54" s="38"/>
      <c r="CI54" s="39"/>
      <c r="CJ54" s="37"/>
      <c r="CK54" s="38"/>
      <c r="CL54" s="39"/>
      <c r="CM54" s="32"/>
      <c r="CN54" s="33"/>
      <c r="CO54" s="33"/>
      <c r="CP54" s="26"/>
      <c r="CQ54" s="27"/>
      <c r="CR54" s="27"/>
      <c r="CS54" s="27"/>
    </row>
    <row r="55" spans="1:97" x14ac:dyDescent="0.2">
      <c r="A55" s="3"/>
      <c r="B55" s="37"/>
      <c r="C55" s="38"/>
      <c r="D55" s="38"/>
      <c r="E55" s="38"/>
      <c r="F55" s="39"/>
      <c r="G55" s="30"/>
      <c r="H55" s="31"/>
      <c r="I55" s="31"/>
      <c r="J55" s="31"/>
      <c r="K55" s="32"/>
      <c r="L55" s="30"/>
      <c r="M55" s="31"/>
      <c r="N55" s="31"/>
      <c r="O55" s="31"/>
      <c r="P55" s="31"/>
      <c r="Q55" s="32"/>
      <c r="R55" s="30"/>
      <c r="S55" s="32"/>
      <c r="T55" s="30"/>
      <c r="U55" s="31"/>
      <c r="V55" s="31"/>
      <c r="W55" s="31"/>
      <c r="X55" s="32"/>
      <c r="Y55" s="30"/>
      <c r="Z55" s="31"/>
      <c r="AA55" s="31"/>
      <c r="AB55" s="31"/>
      <c r="AC55" s="32"/>
      <c r="AD55" s="30"/>
      <c r="AE55" s="31"/>
      <c r="AF55" s="32"/>
      <c r="AG55" s="37"/>
      <c r="AH55" s="38"/>
      <c r="AI55" s="39"/>
      <c r="AJ55" s="37"/>
      <c r="AK55" s="38"/>
      <c r="AL55" s="39"/>
      <c r="AM55" s="32"/>
      <c r="AN55" s="33"/>
      <c r="AO55" s="33"/>
      <c r="AP55" s="26"/>
      <c r="AQ55" s="27"/>
      <c r="AR55" s="27"/>
      <c r="AS55" s="27"/>
      <c r="BA55" s="3"/>
      <c r="BB55" s="37"/>
      <c r="BC55" s="38"/>
      <c r="BD55" s="38"/>
      <c r="BE55" s="38"/>
      <c r="BF55" s="39"/>
      <c r="BG55" s="30"/>
      <c r="BH55" s="31"/>
      <c r="BI55" s="31"/>
      <c r="BJ55" s="31"/>
      <c r="BK55" s="32"/>
      <c r="BL55" s="30"/>
      <c r="BM55" s="31"/>
      <c r="BN55" s="31"/>
      <c r="BO55" s="31"/>
      <c r="BP55" s="31"/>
      <c r="BQ55" s="32"/>
      <c r="BR55" s="30"/>
      <c r="BS55" s="32"/>
      <c r="BT55" s="30"/>
      <c r="BU55" s="31"/>
      <c r="BV55" s="31"/>
      <c r="BW55" s="31"/>
      <c r="BX55" s="32"/>
      <c r="BY55" s="30"/>
      <c r="BZ55" s="31"/>
      <c r="CA55" s="31"/>
      <c r="CB55" s="31"/>
      <c r="CC55" s="32"/>
      <c r="CD55" s="30"/>
      <c r="CE55" s="31"/>
      <c r="CF55" s="32"/>
      <c r="CG55" s="37"/>
      <c r="CH55" s="38"/>
      <c r="CI55" s="39"/>
      <c r="CJ55" s="37"/>
      <c r="CK55" s="38"/>
      <c r="CL55" s="39"/>
      <c r="CM55" s="32"/>
      <c r="CN55" s="33"/>
      <c r="CO55" s="33"/>
      <c r="CP55" s="26"/>
      <c r="CQ55" s="27"/>
      <c r="CR55" s="27"/>
      <c r="CS55" s="27"/>
    </row>
    <row r="56" spans="1:97" x14ac:dyDescent="0.2">
      <c r="A56" s="3"/>
      <c r="B56" s="37"/>
      <c r="C56" s="38"/>
      <c r="D56" s="38"/>
      <c r="E56" s="38"/>
      <c r="F56" s="39"/>
      <c r="G56" s="30"/>
      <c r="H56" s="31"/>
      <c r="I56" s="31"/>
      <c r="J56" s="31"/>
      <c r="K56" s="32"/>
      <c r="L56" s="30"/>
      <c r="M56" s="31"/>
      <c r="N56" s="31"/>
      <c r="O56" s="31"/>
      <c r="P56" s="31"/>
      <c r="Q56" s="32"/>
      <c r="R56" s="30"/>
      <c r="S56" s="32"/>
      <c r="T56" s="30"/>
      <c r="U56" s="31"/>
      <c r="V56" s="31"/>
      <c r="W56" s="31"/>
      <c r="X56" s="32"/>
      <c r="Y56" s="30"/>
      <c r="Z56" s="31"/>
      <c r="AA56" s="31"/>
      <c r="AB56" s="31"/>
      <c r="AC56" s="32"/>
      <c r="AD56" s="30"/>
      <c r="AE56" s="31"/>
      <c r="AF56" s="32"/>
      <c r="AG56" s="37"/>
      <c r="AH56" s="38"/>
      <c r="AI56" s="39"/>
      <c r="AJ56" s="37"/>
      <c r="AK56" s="38"/>
      <c r="AL56" s="39"/>
      <c r="AM56" s="32"/>
      <c r="AN56" s="33"/>
      <c r="AO56" s="33"/>
      <c r="AP56" s="26"/>
      <c r="AQ56" s="27"/>
      <c r="AR56" s="27"/>
      <c r="AS56" s="27"/>
      <c r="BA56" s="3"/>
      <c r="BB56" s="37"/>
      <c r="BC56" s="38"/>
      <c r="BD56" s="38"/>
      <c r="BE56" s="38"/>
      <c r="BF56" s="39"/>
      <c r="BG56" s="30"/>
      <c r="BH56" s="31"/>
      <c r="BI56" s="31"/>
      <c r="BJ56" s="31"/>
      <c r="BK56" s="32"/>
      <c r="BL56" s="30"/>
      <c r="BM56" s="31"/>
      <c r="BN56" s="31"/>
      <c r="BO56" s="31"/>
      <c r="BP56" s="31"/>
      <c r="BQ56" s="32"/>
      <c r="BR56" s="30"/>
      <c r="BS56" s="32"/>
      <c r="BT56" s="30"/>
      <c r="BU56" s="31"/>
      <c r="BV56" s="31"/>
      <c r="BW56" s="31"/>
      <c r="BX56" s="32"/>
      <c r="BY56" s="30"/>
      <c r="BZ56" s="31"/>
      <c r="CA56" s="31"/>
      <c r="CB56" s="31"/>
      <c r="CC56" s="32"/>
      <c r="CD56" s="30"/>
      <c r="CE56" s="31"/>
      <c r="CF56" s="32"/>
      <c r="CG56" s="37"/>
      <c r="CH56" s="38"/>
      <c r="CI56" s="39"/>
      <c r="CJ56" s="37"/>
      <c r="CK56" s="38"/>
      <c r="CL56" s="39"/>
      <c r="CM56" s="32"/>
      <c r="CN56" s="33"/>
      <c r="CO56" s="33"/>
      <c r="CP56" s="26"/>
      <c r="CQ56" s="27"/>
      <c r="CR56" s="27"/>
      <c r="CS56" s="27"/>
    </row>
    <row r="57" spans="1:97" x14ac:dyDescent="0.2">
      <c r="A57" s="3"/>
      <c r="B57" s="37"/>
      <c r="C57" s="38"/>
      <c r="D57" s="38"/>
      <c r="E57" s="38"/>
      <c r="F57" s="39"/>
      <c r="G57" s="30"/>
      <c r="H57" s="31"/>
      <c r="I57" s="31"/>
      <c r="J57" s="31"/>
      <c r="K57" s="32"/>
      <c r="L57" s="30"/>
      <c r="M57" s="31"/>
      <c r="N57" s="31"/>
      <c r="O57" s="31"/>
      <c r="P57" s="31"/>
      <c r="Q57" s="32"/>
      <c r="R57" s="30"/>
      <c r="S57" s="32"/>
      <c r="T57" s="30"/>
      <c r="U57" s="31"/>
      <c r="V57" s="31"/>
      <c r="W57" s="31"/>
      <c r="X57" s="32"/>
      <c r="Y57" s="30"/>
      <c r="Z57" s="31"/>
      <c r="AA57" s="31"/>
      <c r="AB57" s="31"/>
      <c r="AC57" s="32"/>
      <c r="AD57" s="30"/>
      <c r="AE57" s="31"/>
      <c r="AF57" s="32"/>
      <c r="AG57" s="37"/>
      <c r="AH57" s="38"/>
      <c r="AI57" s="39"/>
      <c r="AJ57" s="37"/>
      <c r="AK57" s="38"/>
      <c r="AL57" s="39"/>
      <c r="AM57" s="32"/>
      <c r="AN57" s="33"/>
      <c r="AO57" s="33"/>
      <c r="AP57" s="26"/>
      <c r="AQ57" s="27"/>
      <c r="AR57" s="27"/>
      <c r="AS57" s="27"/>
      <c r="BA57" s="3"/>
      <c r="BB57" s="37"/>
      <c r="BC57" s="38"/>
      <c r="BD57" s="38"/>
      <c r="BE57" s="38"/>
      <c r="BF57" s="39"/>
      <c r="BG57" s="30"/>
      <c r="BH57" s="31"/>
      <c r="BI57" s="31"/>
      <c r="BJ57" s="31"/>
      <c r="BK57" s="32"/>
      <c r="BL57" s="30"/>
      <c r="BM57" s="31"/>
      <c r="BN57" s="31"/>
      <c r="BO57" s="31"/>
      <c r="BP57" s="31"/>
      <c r="BQ57" s="32"/>
      <c r="BR57" s="30"/>
      <c r="BS57" s="32"/>
      <c r="BT57" s="30"/>
      <c r="BU57" s="31"/>
      <c r="BV57" s="31"/>
      <c r="BW57" s="31"/>
      <c r="BX57" s="32"/>
      <c r="BY57" s="30"/>
      <c r="BZ57" s="31"/>
      <c r="CA57" s="31"/>
      <c r="CB57" s="31"/>
      <c r="CC57" s="32"/>
      <c r="CD57" s="30"/>
      <c r="CE57" s="31"/>
      <c r="CF57" s="32"/>
      <c r="CG57" s="37"/>
      <c r="CH57" s="38"/>
      <c r="CI57" s="39"/>
      <c r="CJ57" s="37"/>
      <c r="CK57" s="38"/>
      <c r="CL57" s="39"/>
      <c r="CM57" s="32"/>
      <c r="CN57" s="33"/>
      <c r="CO57" s="33"/>
      <c r="CP57" s="26"/>
      <c r="CQ57" s="27"/>
      <c r="CR57" s="27"/>
      <c r="CS57" s="27"/>
    </row>
    <row r="58" spans="1:97" x14ac:dyDescent="0.2">
      <c r="A58" s="3"/>
      <c r="B58" s="37"/>
      <c r="C58" s="38"/>
      <c r="D58" s="38"/>
      <c r="E58" s="38"/>
      <c r="F58" s="39"/>
      <c r="G58" s="30"/>
      <c r="H58" s="31"/>
      <c r="I58" s="31"/>
      <c r="J58" s="31"/>
      <c r="K58" s="32"/>
      <c r="L58" s="30"/>
      <c r="M58" s="31"/>
      <c r="N58" s="31"/>
      <c r="O58" s="31"/>
      <c r="P58" s="31"/>
      <c r="Q58" s="32"/>
      <c r="R58" s="30"/>
      <c r="S58" s="32"/>
      <c r="T58" s="30"/>
      <c r="U58" s="31"/>
      <c r="V58" s="31"/>
      <c r="W58" s="31"/>
      <c r="X58" s="32"/>
      <c r="Y58" s="30"/>
      <c r="Z58" s="31"/>
      <c r="AA58" s="31"/>
      <c r="AB58" s="31"/>
      <c r="AC58" s="32"/>
      <c r="AD58" s="30"/>
      <c r="AE58" s="31"/>
      <c r="AF58" s="32"/>
      <c r="AG58" s="37"/>
      <c r="AH58" s="38"/>
      <c r="AI58" s="39"/>
      <c r="AJ58" s="37"/>
      <c r="AK58" s="38"/>
      <c r="AL58" s="39"/>
      <c r="AM58" s="32"/>
      <c r="AN58" s="33"/>
      <c r="AO58" s="33"/>
      <c r="AP58" s="26"/>
      <c r="AQ58" s="27"/>
      <c r="AR58" s="27"/>
      <c r="AS58" s="27"/>
      <c r="BA58" s="3"/>
      <c r="BB58" s="37"/>
      <c r="BC58" s="38"/>
      <c r="BD58" s="38"/>
      <c r="BE58" s="38"/>
      <c r="BF58" s="39"/>
      <c r="BG58" s="30"/>
      <c r="BH58" s="31"/>
      <c r="BI58" s="31"/>
      <c r="BJ58" s="31"/>
      <c r="BK58" s="32"/>
      <c r="BL58" s="30"/>
      <c r="BM58" s="31"/>
      <c r="BN58" s="31"/>
      <c r="BO58" s="31"/>
      <c r="BP58" s="31"/>
      <c r="BQ58" s="32"/>
      <c r="BR58" s="30"/>
      <c r="BS58" s="32"/>
      <c r="BT58" s="30"/>
      <c r="BU58" s="31"/>
      <c r="BV58" s="31"/>
      <c r="BW58" s="31"/>
      <c r="BX58" s="32"/>
      <c r="BY58" s="30"/>
      <c r="BZ58" s="31"/>
      <c r="CA58" s="31"/>
      <c r="CB58" s="31"/>
      <c r="CC58" s="32"/>
      <c r="CD58" s="30"/>
      <c r="CE58" s="31"/>
      <c r="CF58" s="32"/>
      <c r="CG58" s="37"/>
      <c r="CH58" s="38"/>
      <c r="CI58" s="39"/>
      <c r="CJ58" s="37"/>
      <c r="CK58" s="38"/>
      <c r="CL58" s="39"/>
      <c r="CM58" s="32"/>
      <c r="CN58" s="33"/>
      <c r="CO58" s="33"/>
      <c r="CP58" s="26"/>
      <c r="CQ58" s="27"/>
      <c r="CR58" s="27"/>
      <c r="CS58" s="27"/>
    </row>
    <row r="59" spans="1:97" x14ac:dyDescent="0.2">
      <c r="A59" s="3"/>
      <c r="B59" s="37"/>
      <c r="C59" s="38"/>
      <c r="D59" s="38"/>
      <c r="E59" s="38"/>
      <c r="F59" s="39"/>
      <c r="G59" s="30"/>
      <c r="H59" s="31"/>
      <c r="I59" s="31"/>
      <c r="J59" s="31"/>
      <c r="K59" s="32"/>
      <c r="L59" s="30"/>
      <c r="M59" s="31"/>
      <c r="N59" s="31"/>
      <c r="O59" s="31"/>
      <c r="P59" s="31"/>
      <c r="Q59" s="32"/>
      <c r="R59" s="30"/>
      <c r="S59" s="32"/>
      <c r="T59" s="30"/>
      <c r="U59" s="31"/>
      <c r="V59" s="31"/>
      <c r="W59" s="31"/>
      <c r="X59" s="32"/>
      <c r="Y59" s="30"/>
      <c r="Z59" s="31"/>
      <c r="AA59" s="31"/>
      <c r="AB59" s="31"/>
      <c r="AC59" s="32"/>
      <c r="AD59" s="30"/>
      <c r="AE59" s="31"/>
      <c r="AF59" s="32"/>
      <c r="AG59" s="37"/>
      <c r="AH59" s="38"/>
      <c r="AI59" s="39"/>
      <c r="AJ59" s="37"/>
      <c r="AK59" s="38"/>
      <c r="AL59" s="39"/>
      <c r="AM59" s="32"/>
      <c r="AN59" s="33"/>
      <c r="AO59" s="33"/>
      <c r="AP59" s="26"/>
      <c r="AQ59" s="27"/>
      <c r="AR59" s="27"/>
      <c r="AS59" s="27"/>
      <c r="BA59" s="3"/>
      <c r="BB59" s="37"/>
      <c r="BC59" s="38"/>
      <c r="BD59" s="38"/>
      <c r="BE59" s="38"/>
      <c r="BF59" s="39"/>
      <c r="BG59" s="30"/>
      <c r="BH59" s="31"/>
      <c r="BI59" s="31"/>
      <c r="BJ59" s="31"/>
      <c r="BK59" s="32"/>
      <c r="BL59" s="30"/>
      <c r="BM59" s="31"/>
      <c r="BN59" s="31"/>
      <c r="BO59" s="31"/>
      <c r="BP59" s="31"/>
      <c r="BQ59" s="32"/>
      <c r="BR59" s="30"/>
      <c r="BS59" s="32"/>
      <c r="BT59" s="30"/>
      <c r="BU59" s="31"/>
      <c r="BV59" s="31"/>
      <c r="BW59" s="31"/>
      <c r="BX59" s="32"/>
      <c r="BY59" s="30"/>
      <c r="BZ59" s="31"/>
      <c r="CA59" s="31"/>
      <c r="CB59" s="31"/>
      <c r="CC59" s="32"/>
      <c r="CD59" s="30"/>
      <c r="CE59" s="31"/>
      <c r="CF59" s="32"/>
      <c r="CG59" s="37"/>
      <c r="CH59" s="38"/>
      <c r="CI59" s="39"/>
      <c r="CJ59" s="37"/>
      <c r="CK59" s="38"/>
      <c r="CL59" s="39"/>
      <c r="CM59" s="32"/>
      <c r="CN59" s="33"/>
      <c r="CO59" s="33"/>
      <c r="CP59" s="26"/>
      <c r="CQ59" s="27"/>
      <c r="CR59" s="27"/>
      <c r="CS59" s="27"/>
    </row>
    <row r="60" spans="1:97" x14ac:dyDescent="0.2">
      <c r="A60" s="3"/>
      <c r="B60" s="37"/>
      <c r="C60" s="38"/>
      <c r="D60" s="38"/>
      <c r="E60" s="38"/>
      <c r="F60" s="39"/>
      <c r="G60" s="30"/>
      <c r="H60" s="31"/>
      <c r="I60" s="31"/>
      <c r="J60" s="31"/>
      <c r="K60" s="32"/>
      <c r="L60" s="30"/>
      <c r="M60" s="31"/>
      <c r="N60" s="31"/>
      <c r="O60" s="31"/>
      <c r="P60" s="31"/>
      <c r="Q60" s="32"/>
      <c r="R60" s="30"/>
      <c r="S60" s="32"/>
      <c r="T60" s="30"/>
      <c r="U60" s="31"/>
      <c r="V60" s="31"/>
      <c r="W60" s="31"/>
      <c r="X60" s="32"/>
      <c r="Y60" s="30"/>
      <c r="Z60" s="31"/>
      <c r="AA60" s="31"/>
      <c r="AB60" s="31"/>
      <c r="AC60" s="32"/>
      <c r="AD60" s="30"/>
      <c r="AE60" s="31"/>
      <c r="AF60" s="32"/>
      <c r="AG60" s="37"/>
      <c r="AH60" s="38"/>
      <c r="AI60" s="39"/>
      <c r="AJ60" s="37"/>
      <c r="AK60" s="38"/>
      <c r="AL60" s="39"/>
      <c r="AM60" s="32"/>
      <c r="AN60" s="33"/>
      <c r="AO60" s="33"/>
      <c r="AP60" s="26"/>
      <c r="AQ60" s="27"/>
      <c r="AR60" s="27"/>
      <c r="AS60" s="27"/>
      <c r="BA60" s="3"/>
      <c r="BB60" s="37"/>
      <c r="BC60" s="38"/>
      <c r="BD60" s="38"/>
      <c r="BE60" s="38"/>
      <c r="BF60" s="39"/>
      <c r="BG60" s="30"/>
      <c r="BH60" s="31"/>
      <c r="BI60" s="31"/>
      <c r="BJ60" s="31"/>
      <c r="BK60" s="32"/>
      <c r="BL60" s="30"/>
      <c r="BM60" s="31"/>
      <c r="BN60" s="31"/>
      <c r="BO60" s="31"/>
      <c r="BP60" s="31"/>
      <c r="BQ60" s="32"/>
      <c r="BR60" s="30"/>
      <c r="BS60" s="32"/>
      <c r="BT60" s="30"/>
      <c r="BU60" s="31"/>
      <c r="BV60" s="31"/>
      <c r="BW60" s="31"/>
      <c r="BX60" s="32"/>
      <c r="BY60" s="30"/>
      <c r="BZ60" s="31"/>
      <c r="CA60" s="31"/>
      <c r="CB60" s="31"/>
      <c r="CC60" s="32"/>
      <c r="CD60" s="30"/>
      <c r="CE60" s="31"/>
      <c r="CF60" s="32"/>
      <c r="CG60" s="37"/>
      <c r="CH60" s="38"/>
      <c r="CI60" s="39"/>
      <c r="CJ60" s="37"/>
      <c r="CK60" s="38"/>
      <c r="CL60" s="39"/>
      <c r="CM60" s="32"/>
      <c r="CN60" s="33"/>
      <c r="CO60" s="33"/>
      <c r="CP60" s="26"/>
      <c r="CQ60" s="27"/>
      <c r="CR60" s="27"/>
      <c r="CS60" s="27"/>
    </row>
    <row r="61" spans="1:97" x14ac:dyDescent="0.2">
      <c r="A61" s="3"/>
      <c r="B61" s="37"/>
      <c r="C61" s="38"/>
      <c r="D61" s="38"/>
      <c r="E61" s="38"/>
      <c r="F61" s="39"/>
      <c r="G61" s="30"/>
      <c r="H61" s="31"/>
      <c r="I61" s="31"/>
      <c r="J61" s="31"/>
      <c r="K61" s="32"/>
      <c r="L61" s="30"/>
      <c r="M61" s="31"/>
      <c r="N61" s="31"/>
      <c r="O61" s="31"/>
      <c r="P61" s="31"/>
      <c r="Q61" s="32"/>
      <c r="R61" s="30"/>
      <c r="S61" s="32"/>
      <c r="T61" s="30"/>
      <c r="U61" s="31"/>
      <c r="V61" s="31"/>
      <c r="W61" s="31"/>
      <c r="X61" s="32"/>
      <c r="Y61" s="30"/>
      <c r="Z61" s="31"/>
      <c r="AA61" s="31"/>
      <c r="AB61" s="31"/>
      <c r="AC61" s="32"/>
      <c r="AD61" s="30"/>
      <c r="AE61" s="31"/>
      <c r="AF61" s="32"/>
      <c r="AG61" s="37"/>
      <c r="AH61" s="38"/>
      <c r="AI61" s="39"/>
      <c r="AJ61" s="37"/>
      <c r="AK61" s="38"/>
      <c r="AL61" s="39"/>
      <c r="AM61" s="32"/>
      <c r="AN61" s="33"/>
      <c r="AO61" s="33"/>
      <c r="AP61" s="26"/>
      <c r="AQ61" s="27"/>
      <c r="AR61" s="27"/>
      <c r="AS61" s="27"/>
      <c r="BA61" s="3"/>
      <c r="BB61" s="37"/>
      <c r="BC61" s="38"/>
      <c r="BD61" s="38"/>
      <c r="BE61" s="38"/>
      <c r="BF61" s="39"/>
      <c r="BG61" s="30"/>
      <c r="BH61" s="31"/>
      <c r="BI61" s="31"/>
      <c r="BJ61" s="31"/>
      <c r="BK61" s="32"/>
      <c r="BL61" s="30"/>
      <c r="BM61" s="31"/>
      <c r="BN61" s="31"/>
      <c r="BO61" s="31"/>
      <c r="BP61" s="31"/>
      <c r="BQ61" s="32"/>
      <c r="BR61" s="30"/>
      <c r="BS61" s="32"/>
      <c r="BT61" s="30"/>
      <c r="BU61" s="31"/>
      <c r="BV61" s="31"/>
      <c r="BW61" s="31"/>
      <c r="BX61" s="32"/>
      <c r="BY61" s="30"/>
      <c r="BZ61" s="31"/>
      <c r="CA61" s="31"/>
      <c r="CB61" s="31"/>
      <c r="CC61" s="32"/>
      <c r="CD61" s="30"/>
      <c r="CE61" s="31"/>
      <c r="CF61" s="32"/>
      <c r="CG61" s="37"/>
      <c r="CH61" s="38"/>
      <c r="CI61" s="39"/>
      <c r="CJ61" s="37"/>
      <c r="CK61" s="38"/>
      <c r="CL61" s="39"/>
      <c r="CM61" s="32"/>
      <c r="CN61" s="33"/>
      <c r="CO61" s="33"/>
      <c r="CP61" s="26"/>
      <c r="CQ61" s="27"/>
      <c r="CR61" s="27"/>
      <c r="CS61" s="27"/>
    </row>
    <row r="62" spans="1:97" x14ac:dyDescent="0.2">
      <c r="A62" s="3"/>
      <c r="B62" s="37"/>
      <c r="C62" s="38"/>
      <c r="D62" s="38"/>
      <c r="E62" s="38"/>
      <c r="F62" s="39"/>
      <c r="G62" s="30"/>
      <c r="H62" s="31"/>
      <c r="I62" s="31"/>
      <c r="J62" s="31"/>
      <c r="K62" s="32"/>
      <c r="L62" s="30"/>
      <c r="M62" s="31"/>
      <c r="N62" s="31"/>
      <c r="O62" s="31"/>
      <c r="P62" s="31"/>
      <c r="Q62" s="32"/>
      <c r="R62" s="30"/>
      <c r="S62" s="32"/>
      <c r="T62" s="30"/>
      <c r="U62" s="31"/>
      <c r="V62" s="31"/>
      <c r="W62" s="31"/>
      <c r="X62" s="32"/>
      <c r="Y62" s="30"/>
      <c r="Z62" s="31"/>
      <c r="AA62" s="31"/>
      <c r="AB62" s="31"/>
      <c r="AC62" s="32"/>
      <c r="AD62" s="30"/>
      <c r="AE62" s="31"/>
      <c r="AF62" s="32"/>
      <c r="AG62" s="37"/>
      <c r="AH62" s="38"/>
      <c r="AI62" s="39"/>
      <c r="AJ62" s="37"/>
      <c r="AK62" s="38"/>
      <c r="AL62" s="39"/>
      <c r="AM62" s="32"/>
      <c r="AN62" s="33"/>
      <c r="AO62" s="33"/>
      <c r="AP62" s="26"/>
      <c r="AQ62" s="27"/>
      <c r="AR62" s="27"/>
      <c r="AS62" s="27"/>
      <c r="BA62" s="3"/>
      <c r="BB62" s="37"/>
      <c r="BC62" s="38"/>
      <c r="BD62" s="38"/>
      <c r="BE62" s="38"/>
      <c r="BF62" s="39"/>
      <c r="BG62" s="30"/>
      <c r="BH62" s="31"/>
      <c r="BI62" s="31"/>
      <c r="BJ62" s="31"/>
      <c r="BK62" s="32"/>
      <c r="BL62" s="30"/>
      <c r="BM62" s="31"/>
      <c r="BN62" s="31"/>
      <c r="BO62" s="31"/>
      <c r="BP62" s="31"/>
      <c r="BQ62" s="32"/>
      <c r="BR62" s="30"/>
      <c r="BS62" s="32"/>
      <c r="BT62" s="30"/>
      <c r="BU62" s="31"/>
      <c r="BV62" s="31"/>
      <c r="BW62" s="31"/>
      <c r="BX62" s="32"/>
      <c r="BY62" s="30"/>
      <c r="BZ62" s="31"/>
      <c r="CA62" s="31"/>
      <c r="CB62" s="31"/>
      <c r="CC62" s="32"/>
      <c r="CD62" s="30"/>
      <c r="CE62" s="31"/>
      <c r="CF62" s="32"/>
      <c r="CG62" s="37"/>
      <c r="CH62" s="38"/>
      <c r="CI62" s="39"/>
      <c r="CJ62" s="37"/>
      <c r="CK62" s="38"/>
      <c r="CL62" s="39"/>
      <c r="CM62" s="32"/>
      <c r="CN62" s="33"/>
      <c r="CO62" s="33"/>
      <c r="CP62" s="26"/>
      <c r="CQ62" s="27"/>
      <c r="CR62" s="27"/>
      <c r="CS62" s="27"/>
    </row>
    <row r="63" spans="1:97" x14ac:dyDescent="0.2">
      <c r="A63" s="3"/>
      <c r="B63" s="37"/>
      <c r="C63" s="38"/>
      <c r="D63" s="38"/>
      <c r="E63" s="38"/>
      <c r="F63" s="39"/>
      <c r="G63" s="30"/>
      <c r="H63" s="31"/>
      <c r="I63" s="31"/>
      <c r="J63" s="31"/>
      <c r="K63" s="32"/>
      <c r="L63" s="30"/>
      <c r="M63" s="31"/>
      <c r="N63" s="31"/>
      <c r="O63" s="31"/>
      <c r="P63" s="31"/>
      <c r="Q63" s="32"/>
      <c r="R63" s="30"/>
      <c r="S63" s="32"/>
      <c r="T63" s="30"/>
      <c r="U63" s="31"/>
      <c r="V63" s="31"/>
      <c r="W63" s="31"/>
      <c r="X63" s="32"/>
      <c r="Y63" s="30"/>
      <c r="Z63" s="31"/>
      <c r="AA63" s="31"/>
      <c r="AB63" s="31"/>
      <c r="AC63" s="32"/>
      <c r="AD63" s="30"/>
      <c r="AE63" s="31"/>
      <c r="AF63" s="32"/>
      <c r="AG63" s="37"/>
      <c r="AH63" s="38"/>
      <c r="AI63" s="39"/>
      <c r="AJ63" s="37"/>
      <c r="AK63" s="38"/>
      <c r="AL63" s="39"/>
      <c r="AM63" s="32"/>
      <c r="AN63" s="33"/>
      <c r="AO63" s="33"/>
      <c r="AP63" s="26"/>
      <c r="AQ63" s="27"/>
      <c r="AR63" s="27"/>
      <c r="AS63" s="27"/>
      <c r="BA63" s="3"/>
      <c r="BB63" s="37"/>
      <c r="BC63" s="38"/>
      <c r="BD63" s="38"/>
      <c r="BE63" s="38"/>
      <c r="BF63" s="39"/>
      <c r="BG63" s="30"/>
      <c r="BH63" s="31"/>
      <c r="BI63" s="31"/>
      <c r="BJ63" s="31"/>
      <c r="BK63" s="32"/>
      <c r="BL63" s="30"/>
      <c r="BM63" s="31"/>
      <c r="BN63" s="31"/>
      <c r="BO63" s="31"/>
      <c r="BP63" s="31"/>
      <c r="BQ63" s="32"/>
      <c r="BR63" s="30"/>
      <c r="BS63" s="32"/>
      <c r="BT63" s="30"/>
      <c r="BU63" s="31"/>
      <c r="BV63" s="31"/>
      <c r="BW63" s="31"/>
      <c r="BX63" s="32"/>
      <c r="BY63" s="30"/>
      <c r="BZ63" s="31"/>
      <c r="CA63" s="31"/>
      <c r="CB63" s="31"/>
      <c r="CC63" s="32"/>
      <c r="CD63" s="30"/>
      <c r="CE63" s="31"/>
      <c r="CF63" s="32"/>
      <c r="CG63" s="37"/>
      <c r="CH63" s="38"/>
      <c r="CI63" s="39"/>
      <c r="CJ63" s="37"/>
      <c r="CK63" s="38"/>
      <c r="CL63" s="39"/>
      <c r="CM63" s="32"/>
      <c r="CN63" s="33"/>
      <c r="CO63" s="33"/>
      <c r="CP63" s="26"/>
      <c r="CQ63" s="27"/>
      <c r="CR63" s="27"/>
      <c r="CS63" s="27"/>
    </row>
    <row r="64" spans="1:97" x14ac:dyDescent="0.2">
      <c r="A64" s="3"/>
      <c r="B64" s="37"/>
      <c r="C64" s="38"/>
      <c r="D64" s="38"/>
      <c r="E64" s="38"/>
      <c r="F64" s="39"/>
      <c r="G64" s="30"/>
      <c r="H64" s="31"/>
      <c r="I64" s="31"/>
      <c r="J64" s="31"/>
      <c r="K64" s="32"/>
      <c r="L64" s="30"/>
      <c r="M64" s="31"/>
      <c r="N64" s="31"/>
      <c r="O64" s="31"/>
      <c r="P64" s="31"/>
      <c r="Q64" s="32"/>
      <c r="R64" s="30"/>
      <c r="S64" s="32"/>
      <c r="T64" s="30"/>
      <c r="U64" s="31"/>
      <c r="V64" s="31"/>
      <c r="W64" s="31"/>
      <c r="X64" s="32"/>
      <c r="Y64" s="30"/>
      <c r="Z64" s="31"/>
      <c r="AA64" s="31"/>
      <c r="AB64" s="31"/>
      <c r="AC64" s="32"/>
      <c r="AD64" s="30"/>
      <c r="AE64" s="31"/>
      <c r="AF64" s="32"/>
      <c r="AG64" s="37"/>
      <c r="AH64" s="38"/>
      <c r="AI64" s="39"/>
      <c r="AJ64" s="37"/>
      <c r="AK64" s="38"/>
      <c r="AL64" s="39"/>
      <c r="AM64" s="32"/>
      <c r="AN64" s="33"/>
      <c r="AO64" s="33"/>
      <c r="AP64" s="26"/>
      <c r="AQ64" s="27"/>
      <c r="AR64" s="27"/>
      <c r="AS64" s="27"/>
      <c r="BA64" s="3"/>
      <c r="BB64" s="37"/>
      <c r="BC64" s="38"/>
      <c r="BD64" s="38"/>
      <c r="BE64" s="38"/>
      <c r="BF64" s="39"/>
      <c r="BG64" s="30"/>
      <c r="BH64" s="31"/>
      <c r="BI64" s="31"/>
      <c r="BJ64" s="31"/>
      <c r="BK64" s="32"/>
      <c r="BL64" s="30"/>
      <c r="BM64" s="31"/>
      <c r="BN64" s="31"/>
      <c r="BO64" s="31"/>
      <c r="BP64" s="31"/>
      <c r="BQ64" s="32"/>
      <c r="BR64" s="30"/>
      <c r="BS64" s="32"/>
      <c r="BT64" s="30"/>
      <c r="BU64" s="31"/>
      <c r="BV64" s="31"/>
      <c r="BW64" s="31"/>
      <c r="BX64" s="32"/>
      <c r="BY64" s="30"/>
      <c r="BZ64" s="31"/>
      <c r="CA64" s="31"/>
      <c r="CB64" s="31"/>
      <c r="CC64" s="32"/>
      <c r="CD64" s="30"/>
      <c r="CE64" s="31"/>
      <c r="CF64" s="32"/>
      <c r="CG64" s="37"/>
      <c r="CH64" s="38"/>
      <c r="CI64" s="39"/>
      <c r="CJ64" s="37"/>
      <c r="CK64" s="38"/>
      <c r="CL64" s="39"/>
      <c r="CM64" s="32"/>
      <c r="CN64" s="33"/>
      <c r="CO64" s="33"/>
      <c r="CP64" s="26"/>
      <c r="CQ64" s="27"/>
      <c r="CR64" s="27"/>
      <c r="CS64" s="27"/>
    </row>
    <row r="65" spans="1:97" x14ac:dyDescent="0.2">
      <c r="A65" s="3"/>
      <c r="B65" s="37"/>
      <c r="C65" s="38"/>
      <c r="D65" s="38"/>
      <c r="E65" s="38"/>
      <c r="F65" s="39"/>
      <c r="G65" s="30"/>
      <c r="H65" s="31"/>
      <c r="I65" s="31"/>
      <c r="J65" s="31"/>
      <c r="K65" s="32"/>
      <c r="L65" s="30"/>
      <c r="M65" s="31"/>
      <c r="N65" s="31"/>
      <c r="O65" s="31"/>
      <c r="P65" s="31"/>
      <c r="Q65" s="32"/>
      <c r="R65" s="30"/>
      <c r="S65" s="32"/>
      <c r="T65" s="30"/>
      <c r="U65" s="31"/>
      <c r="V65" s="31"/>
      <c r="W65" s="31"/>
      <c r="X65" s="32"/>
      <c r="Y65" s="30"/>
      <c r="Z65" s="31"/>
      <c r="AA65" s="31"/>
      <c r="AB65" s="31"/>
      <c r="AC65" s="32"/>
      <c r="AD65" s="30"/>
      <c r="AE65" s="31"/>
      <c r="AF65" s="32"/>
      <c r="AG65" s="37"/>
      <c r="AH65" s="38"/>
      <c r="AI65" s="39"/>
      <c r="AJ65" s="37"/>
      <c r="AK65" s="38"/>
      <c r="AL65" s="39"/>
      <c r="AM65" s="32"/>
      <c r="AN65" s="33"/>
      <c r="AO65" s="33"/>
      <c r="AP65" s="26"/>
      <c r="AQ65" s="27"/>
      <c r="AR65" s="27"/>
      <c r="AS65" s="27"/>
      <c r="BA65" s="3"/>
      <c r="BB65" s="37"/>
      <c r="BC65" s="38"/>
      <c r="BD65" s="38"/>
      <c r="BE65" s="38"/>
      <c r="BF65" s="39"/>
      <c r="BG65" s="30"/>
      <c r="BH65" s="31"/>
      <c r="BI65" s="31"/>
      <c r="BJ65" s="31"/>
      <c r="BK65" s="32"/>
      <c r="BL65" s="30"/>
      <c r="BM65" s="31"/>
      <c r="BN65" s="31"/>
      <c r="BO65" s="31"/>
      <c r="BP65" s="31"/>
      <c r="BQ65" s="32"/>
      <c r="BR65" s="30"/>
      <c r="BS65" s="32"/>
      <c r="BT65" s="30"/>
      <c r="BU65" s="31"/>
      <c r="BV65" s="31"/>
      <c r="BW65" s="31"/>
      <c r="BX65" s="32"/>
      <c r="BY65" s="30"/>
      <c r="BZ65" s="31"/>
      <c r="CA65" s="31"/>
      <c r="CB65" s="31"/>
      <c r="CC65" s="32"/>
      <c r="CD65" s="30"/>
      <c r="CE65" s="31"/>
      <c r="CF65" s="32"/>
      <c r="CG65" s="37"/>
      <c r="CH65" s="38"/>
      <c r="CI65" s="39"/>
      <c r="CJ65" s="37"/>
      <c r="CK65" s="38"/>
      <c r="CL65" s="39"/>
      <c r="CM65" s="32"/>
      <c r="CN65" s="33"/>
      <c r="CO65" s="33"/>
      <c r="CP65" s="26"/>
      <c r="CQ65" s="27"/>
      <c r="CR65" s="27"/>
      <c r="CS65" s="27"/>
    </row>
    <row r="66" spans="1:97" x14ac:dyDescent="0.2">
      <c r="A66" s="3"/>
      <c r="B66" s="37"/>
      <c r="C66" s="38"/>
      <c r="D66" s="38"/>
      <c r="E66" s="38"/>
      <c r="F66" s="39"/>
      <c r="G66" s="30"/>
      <c r="H66" s="31"/>
      <c r="I66" s="31"/>
      <c r="J66" s="31"/>
      <c r="K66" s="32"/>
      <c r="L66" s="30"/>
      <c r="M66" s="31"/>
      <c r="N66" s="31"/>
      <c r="O66" s="31"/>
      <c r="P66" s="31"/>
      <c r="Q66" s="32"/>
      <c r="R66" s="30"/>
      <c r="S66" s="32"/>
      <c r="T66" s="30"/>
      <c r="U66" s="31"/>
      <c r="V66" s="31"/>
      <c r="W66" s="31"/>
      <c r="X66" s="32"/>
      <c r="Y66" s="30"/>
      <c r="Z66" s="31"/>
      <c r="AA66" s="31"/>
      <c r="AB66" s="31"/>
      <c r="AC66" s="32"/>
      <c r="AD66" s="30"/>
      <c r="AE66" s="31"/>
      <c r="AF66" s="32"/>
      <c r="AG66" s="37"/>
      <c r="AH66" s="38"/>
      <c r="AI66" s="39"/>
      <c r="AJ66" s="37"/>
      <c r="AK66" s="38"/>
      <c r="AL66" s="39"/>
      <c r="AM66" s="32"/>
      <c r="AN66" s="33"/>
      <c r="AO66" s="33"/>
      <c r="AP66" s="26"/>
      <c r="AQ66" s="27"/>
      <c r="AR66" s="27"/>
      <c r="AS66" s="27"/>
      <c r="BA66" s="3"/>
      <c r="BB66" s="37"/>
      <c r="BC66" s="38"/>
      <c r="BD66" s="38"/>
      <c r="BE66" s="38"/>
      <c r="BF66" s="39"/>
      <c r="BG66" s="30"/>
      <c r="BH66" s="31"/>
      <c r="BI66" s="31"/>
      <c r="BJ66" s="31"/>
      <c r="BK66" s="32"/>
      <c r="BL66" s="30"/>
      <c r="BM66" s="31"/>
      <c r="BN66" s="31"/>
      <c r="BO66" s="31"/>
      <c r="BP66" s="31"/>
      <c r="BQ66" s="32"/>
      <c r="BR66" s="30"/>
      <c r="BS66" s="32"/>
      <c r="BT66" s="30"/>
      <c r="BU66" s="31"/>
      <c r="BV66" s="31"/>
      <c r="BW66" s="31"/>
      <c r="BX66" s="32"/>
      <c r="BY66" s="30"/>
      <c r="BZ66" s="31"/>
      <c r="CA66" s="31"/>
      <c r="CB66" s="31"/>
      <c r="CC66" s="32"/>
      <c r="CD66" s="30"/>
      <c r="CE66" s="31"/>
      <c r="CF66" s="32"/>
      <c r="CG66" s="37"/>
      <c r="CH66" s="38"/>
      <c r="CI66" s="39"/>
      <c r="CJ66" s="37"/>
      <c r="CK66" s="38"/>
      <c r="CL66" s="39"/>
      <c r="CM66" s="32"/>
      <c r="CN66" s="33"/>
      <c r="CO66" s="33"/>
      <c r="CP66" s="26"/>
      <c r="CQ66" s="27"/>
      <c r="CR66" s="27"/>
      <c r="CS66" s="27"/>
    </row>
    <row r="67" spans="1:97" x14ac:dyDescent="0.2">
      <c r="A67" s="3"/>
      <c r="B67" s="37"/>
      <c r="C67" s="38"/>
      <c r="D67" s="38"/>
      <c r="E67" s="38"/>
      <c r="F67" s="39"/>
      <c r="G67" s="30"/>
      <c r="H67" s="31"/>
      <c r="I67" s="31"/>
      <c r="J67" s="31"/>
      <c r="K67" s="32"/>
      <c r="L67" s="30"/>
      <c r="M67" s="31"/>
      <c r="N67" s="31"/>
      <c r="O67" s="31"/>
      <c r="P67" s="31"/>
      <c r="Q67" s="32"/>
      <c r="R67" s="30"/>
      <c r="S67" s="32"/>
      <c r="T67" s="30"/>
      <c r="U67" s="31"/>
      <c r="V67" s="31"/>
      <c r="W67" s="31"/>
      <c r="X67" s="32"/>
      <c r="Y67" s="30"/>
      <c r="Z67" s="31"/>
      <c r="AA67" s="31"/>
      <c r="AB67" s="31"/>
      <c r="AC67" s="32"/>
      <c r="AD67" s="30"/>
      <c r="AE67" s="31"/>
      <c r="AF67" s="32"/>
      <c r="AG67" s="37"/>
      <c r="AH67" s="38"/>
      <c r="AI67" s="39"/>
      <c r="AJ67" s="37"/>
      <c r="AK67" s="38"/>
      <c r="AL67" s="39"/>
      <c r="AM67" s="32"/>
      <c r="AN67" s="33"/>
      <c r="AO67" s="33"/>
      <c r="AP67" s="26"/>
      <c r="AQ67" s="27"/>
      <c r="AR67" s="27"/>
      <c r="AS67" s="27"/>
      <c r="BA67" s="3"/>
      <c r="BB67" s="37"/>
      <c r="BC67" s="38"/>
      <c r="BD67" s="38"/>
      <c r="BE67" s="38"/>
      <c r="BF67" s="39"/>
      <c r="BG67" s="30"/>
      <c r="BH67" s="31"/>
      <c r="BI67" s="31"/>
      <c r="BJ67" s="31"/>
      <c r="BK67" s="32"/>
      <c r="BL67" s="30"/>
      <c r="BM67" s="31"/>
      <c r="BN67" s="31"/>
      <c r="BO67" s="31"/>
      <c r="BP67" s="31"/>
      <c r="BQ67" s="32"/>
      <c r="BR67" s="30"/>
      <c r="BS67" s="32"/>
      <c r="BT67" s="30"/>
      <c r="BU67" s="31"/>
      <c r="BV67" s="31"/>
      <c r="BW67" s="31"/>
      <c r="BX67" s="32"/>
      <c r="BY67" s="30"/>
      <c r="BZ67" s="31"/>
      <c r="CA67" s="31"/>
      <c r="CB67" s="31"/>
      <c r="CC67" s="32"/>
      <c r="CD67" s="30"/>
      <c r="CE67" s="31"/>
      <c r="CF67" s="32"/>
      <c r="CG67" s="37"/>
      <c r="CH67" s="38"/>
      <c r="CI67" s="39"/>
      <c r="CJ67" s="37"/>
      <c r="CK67" s="38"/>
      <c r="CL67" s="39"/>
      <c r="CM67" s="32"/>
      <c r="CN67" s="33"/>
      <c r="CO67" s="33"/>
      <c r="CP67" s="26"/>
      <c r="CQ67" s="27"/>
      <c r="CR67" s="27"/>
      <c r="CS67" s="27"/>
    </row>
    <row r="68" spans="1:97" x14ac:dyDescent="0.2">
      <c r="A68" s="3"/>
      <c r="B68" s="37"/>
      <c r="C68" s="38"/>
      <c r="D68" s="38"/>
      <c r="E68" s="38"/>
      <c r="F68" s="39"/>
      <c r="G68" s="30"/>
      <c r="H68" s="31"/>
      <c r="I68" s="31"/>
      <c r="J68" s="31"/>
      <c r="K68" s="32"/>
      <c r="L68" s="30"/>
      <c r="M68" s="31"/>
      <c r="N68" s="31"/>
      <c r="O68" s="31"/>
      <c r="P68" s="31"/>
      <c r="Q68" s="32"/>
      <c r="R68" s="30"/>
      <c r="S68" s="32"/>
      <c r="T68" s="30"/>
      <c r="U68" s="31"/>
      <c r="V68" s="31"/>
      <c r="W68" s="31"/>
      <c r="X68" s="32"/>
      <c r="Y68" s="30"/>
      <c r="Z68" s="31"/>
      <c r="AA68" s="31"/>
      <c r="AB68" s="31"/>
      <c r="AC68" s="32"/>
      <c r="AD68" s="30"/>
      <c r="AE68" s="31"/>
      <c r="AF68" s="32"/>
      <c r="AG68" s="37"/>
      <c r="AH68" s="38"/>
      <c r="AI68" s="39"/>
      <c r="AJ68" s="37"/>
      <c r="AK68" s="38"/>
      <c r="AL68" s="39"/>
      <c r="AM68" s="32"/>
      <c r="AN68" s="33"/>
      <c r="AO68" s="33"/>
      <c r="AP68" s="26"/>
      <c r="AQ68" s="27"/>
      <c r="AR68" s="27"/>
      <c r="AS68" s="27"/>
      <c r="BA68" s="3"/>
      <c r="BB68" s="37"/>
      <c r="BC68" s="38"/>
      <c r="BD68" s="38"/>
      <c r="BE68" s="38"/>
      <c r="BF68" s="39"/>
      <c r="BG68" s="30"/>
      <c r="BH68" s="31"/>
      <c r="BI68" s="31"/>
      <c r="BJ68" s="31"/>
      <c r="BK68" s="32"/>
      <c r="BL68" s="30"/>
      <c r="BM68" s="31"/>
      <c r="BN68" s="31"/>
      <c r="BO68" s="31"/>
      <c r="BP68" s="31"/>
      <c r="BQ68" s="32"/>
      <c r="BR68" s="30"/>
      <c r="BS68" s="32"/>
      <c r="BT68" s="30"/>
      <c r="BU68" s="31"/>
      <c r="BV68" s="31"/>
      <c r="BW68" s="31"/>
      <c r="BX68" s="32"/>
      <c r="BY68" s="30"/>
      <c r="BZ68" s="31"/>
      <c r="CA68" s="31"/>
      <c r="CB68" s="31"/>
      <c r="CC68" s="32"/>
      <c r="CD68" s="30"/>
      <c r="CE68" s="31"/>
      <c r="CF68" s="32"/>
      <c r="CG68" s="37"/>
      <c r="CH68" s="38"/>
      <c r="CI68" s="39"/>
      <c r="CJ68" s="37"/>
      <c r="CK68" s="38"/>
      <c r="CL68" s="39"/>
      <c r="CM68" s="32"/>
      <c r="CN68" s="33"/>
      <c r="CO68" s="33"/>
      <c r="CP68" s="26"/>
      <c r="CQ68" s="27"/>
      <c r="CR68" s="27"/>
      <c r="CS68" s="27"/>
    </row>
    <row r="69" spans="1:97" x14ac:dyDescent="0.2">
      <c r="A69" s="3"/>
      <c r="B69" s="37"/>
      <c r="C69" s="38"/>
      <c r="D69" s="38"/>
      <c r="E69" s="38"/>
      <c r="F69" s="39"/>
      <c r="G69" s="30"/>
      <c r="H69" s="31"/>
      <c r="I69" s="31"/>
      <c r="J69" s="31"/>
      <c r="K69" s="32"/>
      <c r="L69" s="30"/>
      <c r="M69" s="31"/>
      <c r="N69" s="31"/>
      <c r="O69" s="31"/>
      <c r="P69" s="31"/>
      <c r="Q69" s="32"/>
      <c r="R69" s="30"/>
      <c r="S69" s="32"/>
      <c r="T69" s="30"/>
      <c r="U69" s="31"/>
      <c r="V69" s="31"/>
      <c r="W69" s="31"/>
      <c r="X69" s="32"/>
      <c r="Y69" s="30"/>
      <c r="Z69" s="31"/>
      <c r="AA69" s="31"/>
      <c r="AB69" s="31"/>
      <c r="AC69" s="32"/>
      <c r="AD69" s="30"/>
      <c r="AE69" s="31"/>
      <c r="AF69" s="32"/>
      <c r="AG69" s="37"/>
      <c r="AH69" s="38"/>
      <c r="AI69" s="39"/>
      <c r="AJ69" s="37"/>
      <c r="AK69" s="38"/>
      <c r="AL69" s="39"/>
      <c r="AM69" s="32"/>
      <c r="AN69" s="33"/>
      <c r="AO69" s="33"/>
      <c r="AP69" s="26"/>
      <c r="AQ69" s="27"/>
      <c r="AR69" s="27"/>
      <c r="AS69" s="27"/>
      <c r="BA69" s="3"/>
      <c r="BB69" s="37"/>
      <c r="BC69" s="38"/>
      <c r="BD69" s="38"/>
      <c r="BE69" s="38"/>
      <c r="BF69" s="39"/>
      <c r="BG69" s="30"/>
      <c r="BH69" s="31"/>
      <c r="BI69" s="31"/>
      <c r="BJ69" s="31"/>
      <c r="BK69" s="32"/>
      <c r="BL69" s="30"/>
      <c r="BM69" s="31"/>
      <c r="BN69" s="31"/>
      <c r="BO69" s="31"/>
      <c r="BP69" s="31"/>
      <c r="BQ69" s="32"/>
      <c r="BR69" s="30"/>
      <c r="BS69" s="32"/>
      <c r="BT69" s="30"/>
      <c r="BU69" s="31"/>
      <c r="BV69" s="31"/>
      <c r="BW69" s="31"/>
      <c r="BX69" s="32"/>
      <c r="BY69" s="30"/>
      <c r="BZ69" s="31"/>
      <c r="CA69" s="31"/>
      <c r="CB69" s="31"/>
      <c r="CC69" s="32"/>
      <c r="CD69" s="30"/>
      <c r="CE69" s="31"/>
      <c r="CF69" s="32"/>
      <c r="CG69" s="37"/>
      <c r="CH69" s="38"/>
      <c r="CI69" s="39"/>
      <c r="CJ69" s="37"/>
      <c r="CK69" s="38"/>
      <c r="CL69" s="39"/>
      <c r="CM69" s="32"/>
      <c r="CN69" s="33"/>
      <c r="CO69" s="33"/>
      <c r="CP69" s="26"/>
      <c r="CQ69" s="27"/>
      <c r="CR69" s="27"/>
      <c r="CS69" s="27"/>
    </row>
    <row r="70" spans="1:97" x14ac:dyDescent="0.2">
      <c r="A70" s="3"/>
      <c r="B70" s="37"/>
      <c r="C70" s="38"/>
      <c r="D70" s="38"/>
      <c r="E70" s="38"/>
      <c r="F70" s="39"/>
      <c r="G70" s="30"/>
      <c r="H70" s="31"/>
      <c r="I70" s="31"/>
      <c r="J70" s="31"/>
      <c r="K70" s="32"/>
      <c r="L70" s="30"/>
      <c r="M70" s="31"/>
      <c r="N70" s="31"/>
      <c r="O70" s="31"/>
      <c r="P70" s="31"/>
      <c r="Q70" s="32"/>
      <c r="R70" s="30"/>
      <c r="S70" s="32"/>
      <c r="T70" s="30"/>
      <c r="U70" s="31"/>
      <c r="V70" s="31"/>
      <c r="W70" s="31"/>
      <c r="X70" s="32"/>
      <c r="Y70" s="30"/>
      <c r="Z70" s="31"/>
      <c r="AA70" s="31"/>
      <c r="AB70" s="31"/>
      <c r="AC70" s="32"/>
      <c r="AD70" s="30"/>
      <c r="AE70" s="31"/>
      <c r="AF70" s="32"/>
      <c r="AG70" s="37"/>
      <c r="AH70" s="38"/>
      <c r="AI70" s="39"/>
      <c r="AJ70" s="37"/>
      <c r="AK70" s="38"/>
      <c r="AL70" s="39"/>
      <c r="AM70" s="32"/>
      <c r="AN70" s="33"/>
      <c r="AO70" s="33"/>
      <c r="AP70" s="26"/>
      <c r="AQ70" s="27"/>
      <c r="AR70" s="27"/>
      <c r="AS70" s="27"/>
      <c r="BA70" s="3"/>
      <c r="BB70" s="37"/>
      <c r="BC70" s="38"/>
      <c r="BD70" s="38"/>
      <c r="BE70" s="38"/>
      <c r="BF70" s="39"/>
      <c r="BG70" s="30"/>
      <c r="BH70" s="31"/>
      <c r="BI70" s="31"/>
      <c r="BJ70" s="31"/>
      <c r="BK70" s="32"/>
      <c r="BL70" s="30"/>
      <c r="BM70" s="31"/>
      <c r="BN70" s="31"/>
      <c r="BO70" s="31"/>
      <c r="BP70" s="31"/>
      <c r="BQ70" s="32"/>
      <c r="BR70" s="30"/>
      <c r="BS70" s="32"/>
      <c r="BT70" s="30"/>
      <c r="BU70" s="31"/>
      <c r="BV70" s="31"/>
      <c r="BW70" s="31"/>
      <c r="BX70" s="32"/>
      <c r="BY70" s="30"/>
      <c r="BZ70" s="31"/>
      <c r="CA70" s="31"/>
      <c r="CB70" s="31"/>
      <c r="CC70" s="32"/>
      <c r="CD70" s="30"/>
      <c r="CE70" s="31"/>
      <c r="CF70" s="32"/>
      <c r="CG70" s="37"/>
      <c r="CH70" s="38"/>
      <c r="CI70" s="39"/>
      <c r="CJ70" s="37"/>
      <c r="CK70" s="38"/>
      <c r="CL70" s="39"/>
      <c r="CM70" s="32"/>
      <c r="CN70" s="33"/>
      <c r="CO70" s="33"/>
      <c r="CP70" s="26"/>
      <c r="CQ70" s="27"/>
      <c r="CR70" s="27"/>
      <c r="CS70" s="27"/>
    </row>
    <row r="71" spans="1:97" x14ac:dyDescent="0.2">
      <c r="A71" s="3"/>
      <c r="B71" s="37"/>
      <c r="C71" s="38"/>
      <c r="D71" s="38"/>
      <c r="E71" s="38"/>
      <c r="F71" s="39"/>
      <c r="G71" s="30"/>
      <c r="H71" s="31"/>
      <c r="I71" s="31"/>
      <c r="J71" s="31"/>
      <c r="K71" s="32"/>
      <c r="L71" s="30"/>
      <c r="M71" s="31"/>
      <c r="N71" s="31"/>
      <c r="O71" s="31"/>
      <c r="P71" s="31"/>
      <c r="Q71" s="32"/>
      <c r="R71" s="30"/>
      <c r="S71" s="32"/>
      <c r="T71" s="30"/>
      <c r="U71" s="31"/>
      <c r="V71" s="31"/>
      <c r="W71" s="31"/>
      <c r="X71" s="32"/>
      <c r="Y71" s="30"/>
      <c r="Z71" s="31"/>
      <c r="AA71" s="31"/>
      <c r="AB71" s="31"/>
      <c r="AC71" s="32"/>
      <c r="AD71" s="30"/>
      <c r="AE71" s="31"/>
      <c r="AF71" s="32"/>
      <c r="AG71" s="37"/>
      <c r="AH71" s="38"/>
      <c r="AI71" s="39"/>
      <c r="AJ71" s="37"/>
      <c r="AK71" s="38"/>
      <c r="AL71" s="39"/>
      <c r="AM71" s="32"/>
      <c r="AN71" s="33"/>
      <c r="AO71" s="33"/>
      <c r="AP71" s="26"/>
      <c r="AQ71" s="27"/>
      <c r="AR71" s="27"/>
      <c r="AS71" s="27"/>
      <c r="BA71" s="3"/>
      <c r="BB71" s="37"/>
      <c r="BC71" s="38"/>
      <c r="BD71" s="38"/>
      <c r="BE71" s="38"/>
      <c r="BF71" s="39"/>
      <c r="BG71" s="30"/>
      <c r="BH71" s="31"/>
      <c r="BI71" s="31"/>
      <c r="BJ71" s="31"/>
      <c r="BK71" s="32"/>
      <c r="BL71" s="30"/>
      <c r="BM71" s="31"/>
      <c r="BN71" s="31"/>
      <c r="BO71" s="31"/>
      <c r="BP71" s="31"/>
      <c r="BQ71" s="32"/>
      <c r="BR71" s="30"/>
      <c r="BS71" s="32"/>
      <c r="BT71" s="30"/>
      <c r="BU71" s="31"/>
      <c r="BV71" s="31"/>
      <c r="BW71" s="31"/>
      <c r="BX71" s="32"/>
      <c r="BY71" s="30"/>
      <c r="BZ71" s="31"/>
      <c r="CA71" s="31"/>
      <c r="CB71" s="31"/>
      <c r="CC71" s="32"/>
      <c r="CD71" s="30"/>
      <c r="CE71" s="31"/>
      <c r="CF71" s="32"/>
      <c r="CG71" s="37"/>
      <c r="CH71" s="38"/>
      <c r="CI71" s="39"/>
      <c r="CJ71" s="37"/>
      <c r="CK71" s="38"/>
      <c r="CL71" s="39"/>
      <c r="CM71" s="32"/>
      <c r="CN71" s="33"/>
      <c r="CO71" s="33"/>
      <c r="CP71" s="26"/>
      <c r="CQ71" s="27"/>
      <c r="CR71" s="27"/>
      <c r="CS71" s="27"/>
    </row>
    <row r="72" spans="1:97" x14ac:dyDescent="0.2">
      <c r="A72" s="3"/>
      <c r="B72" s="37"/>
      <c r="C72" s="38"/>
      <c r="D72" s="38"/>
      <c r="E72" s="38"/>
      <c r="F72" s="39"/>
      <c r="G72" s="30"/>
      <c r="H72" s="31"/>
      <c r="I72" s="31"/>
      <c r="J72" s="31"/>
      <c r="K72" s="32"/>
      <c r="L72" s="30"/>
      <c r="M72" s="31"/>
      <c r="N72" s="31"/>
      <c r="O72" s="31"/>
      <c r="P72" s="31"/>
      <c r="Q72" s="32"/>
      <c r="R72" s="30"/>
      <c r="S72" s="32"/>
      <c r="T72" s="30"/>
      <c r="U72" s="31"/>
      <c r="V72" s="31"/>
      <c r="W72" s="31"/>
      <c r="X72" s="32"/>
      <c r="Y72" s="30"/>
      <c r="Z72" s="31"/>
      <c r="AA72" s="31"/>
      <c r="AB72" s="31"/>
      <c r="AC72" s="32"/>
      <c r="AD72" s="30"/>
      <c r="AE72" s="31"/>
      <c r="AF72" s="32"/>
      <c r="AG72" s="37"/>
      <c r="AH72" s="38"/>
      <c r="AI72" s="39"/>
      <c r="AJ72" s="37"/>
      <c r="AK72" s="38"/>
      <c r="AL72" s="39"/>
      <c r="AM72" s="32"/>
      <c r="AN72" s="33"/>
      <c r="AO72" s="33"/>
      <c r="AP72" s="26"/>
      <c r="AQ72" s="27"/>
      <c r="AR72" s="27"/>
      <c r="AS72" s="27"/>
      <c r="BA72" s="3"/>
      <c r="BB72" s="37"/>
      <c r="BC72" s="38"/>
      <c r="BD72" s="38"/>
      <c r="BE72" s="38"/>
      <c r="BF72" s="39"/>
      <c r="BG72" s="30"/>
      <c r="BH72" s="31"/>
      <c r="BI72" s="31"/>
      <c r="BJ72" s="31"/>
      <c r="BK72" s="32"/>
      <c r="BL72" s="30"/>
      <c r="BM72" s="31"/>
      <c r="BN72" s="31"/>
      <c r="BO72" s="31"/>
      <c r="BP72" s="31"/>
      <c r="BQ72" s="32"/>
      <c r="BR72" s="30"/>
      <c r="BS72" s="32"/>
      <c r="BT72" s="30"/>
      <c r="BU72" s="31"/>
      <c r="BV72" s="31"/>
      <c r="BW72" s="31"/>
      <c r="BX72" s="32"/>
      <c r="BY72" s="30"/>
      <c r="BZ72" s="31"/>
      <c r="CA72" s="31"/>
      <c r="CB72" s="31"/>
      <c r="CC72" s="32"/>
      <c r="CD72" s="30"/>
      <c r="CE72" s="31"/>
      <c r="CF72" s="32"/>
      <c r="CG72" s="37"/>
      <c r="CH72" s="38"/>
      <c r="CI72" s="39"/>
      <c r="CJ72" s="37"/>
      <c r="CK72" s="38"/>
      <c r="CL72" s="39"/>
      <c r="CM72" s="32"/>
      <c r="CN72" s="33"/>
      <c r="CO72" s="33"/>
      <c r="CP72" s="26"/>
      <c r="CQ72" s="27"/>
      <c r="CR72" s="27"/>
      <c r="CS72" s="27"/>
    </row>
    <row r="73" spans="1:97" x14ac:dyDescent="0.2">
      <c r="A73" s="3" t="s">
        <v>46</v>
      </c>
      <c r="B73" s="37" t="s">
        <v>47</v>
      </c>
      <c r="C73" s="38"/>
      <c r="D73" s="38"/>
      <c r="E73" s="38"/>
      <c r="F73" s="39"/>
      <c r="G73" s="30" t="s">
        <v>48</v>
      </c>
      <c r="H73" s="31"/>
      <c r="I73" s="31"/>
      <c r="J73" s="31"/>
      <c r="K73" s="32"/>
      <c r="L73" s="30" t="s">
        <v>49</v>
      </c>
      <c r="M73" s="31"/>
      <c r="N73" s="31"/>
      <c r="O73" s="31"/>
      <c r="P73" s="31"/>
      <c r="Q73" s="32"/>
      <c r="R73" s="30" t="s">
        <v>50</v>
      </c>
      <c r="S73" s="32"/>
      <c r="T73" s="30" t="s">
        <v>51</v>
      </c>
      <c r="U73" s="31"/>
      <c r="V73" s="31"/>
      <c r="W73" s="31"/>
      <c r="X73" s="32"/>
      <c r="Y73" s="30" t="s">
        <v>52</v>
      </c>
      <c r="Z73" s="31"/>
      <c r="AA73" s="31"/>
      <c r="AB73" s="31"/>
      <c r="AC73" s="32"/>
      <c r="AD73" s="30" t="s">
        <v>53</v>
      </c>
      <c r="AE73" s="31"/>
      <c r="AF73" s="32"/>
      <c r="AG73" s="37" t="s">
        <v>54</v>
      </c>
      <c r="AH73" s="38"/>
      <c r="AI73" s="39"/>
      <c r="AJ73" s="30" t="s">
        <v>55</v>
      </c>
      <c r="AK73" s="31"/>
      <c r="AL73" s="32"/>
      <c r="AM73" s="32" t="s">
        <v>56</v>
      </c>
      <c r="AN73" s="33"/>
      <c r="AO73" s="33"/>
      <c r="AP73" s="28" t="s">
        <v>124</v>
      </c>
      <c r="AQ73" s="29"/>
      <c r="AR73" s="29"/>
      <c r="AS73" s="29"/>
      <c r="BA73" s="3" t="s">
        <v>46</v>
      </c>
      <c r="BB73" s="37" t="s">
        <v>47</v>
      </c>
      <c r="BC73" s="38"/>
      <c r="BD73" s="38"/>
      <c r="BE73" s="38"/>
      <c r="BF73" s="39"/>
      <c r="BG73" s="30" t="s">
        <v>48</v>
      </c>
      <c r="BH73" s="31"/>
      <c r="BI73" s="31"/>
      <c r="BJ73" s="31"/>
      <c r="BK73" s="32"/>
      <c r="BL73" s="30" t="s">
        <v>49</v>
      </c>
      <c r="BM73" s="31"/>
      <c r="BN73" s="31"/>
      <c r="BO73" s="31"/>
      <c r="BP73" s="31"/>
      <c r="BQ73" s="32"/>
      <c r="BR73" s="30" t="s">
        <v>50</v>
      </c>
      <c r="BS73" s="32"/>
      <c r="BT73" s="30" t="s">
        <v>51</v>
      </c>
      <c r="BU73" s="31"/>
      <c r="BV73" s="31"/>
      <c r="BW73" s="31"/>
      <c r="BX73" s="32"/>
      <c r="BY73" s="30" t="s">
        <v>52</v>
      </c>
      <c r="BZ73" s="31"/>
      <c r="CA73" s="31"/>
      <c r="CB73" s="31"/>
      <c r="CC73" s="32"/>
      <c r="CD73" s="30" t="s">
        <v>53</v>
      </c>
      <c r="CE73" s="31"/>
      <c r="CF73" s="32"/>
      <c r="CG73" s="37" t="s">
        <v>54</v>
      </c>
      <c r="CH73" s="38"/>
      <c r="CI73" s="39"/>
      <c r="CJ73" s="30" t="s">
        <v>55</v>
      </c>
      <c r="CK73" s="31"/>
      <c r="CL73" s="32"/>
      <c r="CM73" s="32" t="s">
        <v>56</v>
      </c>
      <c r="CN73" s="33"/>
      <c r="CO73" s="33"/>
      <c r="CP73" s="28" t="s">
        <v>124</v>
      </c>
      <c r="CQ73" s="29"/>
      <c r="CR73" s="29"/>
      <c r="CS73" s="29"/>
    </row>
    <row r="74" spans="1:97" x14ac:dyDescent="0.2">
      <c r="A74" s="3"/>
      <c r="B74" s="37"/>
      <c r="C74" s="38"/>
      <c r="D74" s="38"/>
      <c r="E74" s="38"/>
      <c r="F74" s="39"/>
      <c r="G74" s="30"/>
      <c r="H74" s="31"/>
      <c r="I74" s="31"/>
      <c r="J74" s="31"/>
      <c r="K74" s="32"/>
      <c r="L74" s="30"/>
      <c r="M74" s="31"/>
      <c r="N74" s="31"/>
      <c r="O74" s="31"/>
      <c r="P74" s="31"/>
      <c r="Q74" s="32"/>
      <c r="R74" s="30"/>
      <c r="S74" s="32"/>
      <c r="T74" s="30"/>
      <c r="U74" s="31"/>
      <c r="V74" s="31"/>
      <c r="W74" s="31"/>
      <c r="X74" s="32"/>
      <c r="Y74" s="30"/>
      <c r="Z74" s="31"/>
      <c r="AA74" s="31"/>
      <c r="AB74" s="31"/>
      <c r="AC74" s="32"/>
      <c r="AD74" s="30"/>
      <c r="AE74" s="31"/>
      <c r="AF74" s="32"/>
      <c r="AG74" s="37"/>
      <c r="AH74" s="38"/>
      <c r="AI74" s="39"/>
      <c r="AJ74" s="37"/>
      <c r="AK74" s="38"/>
      <c r="AL74" s="39"/>
      <c r="AM74" s="32"/>
      <c r="AN74" s="33"/>
      <c r="AO74" s="33"/>
      <c r="AP74" s="26"/>
      <c r="AQ74" s="27"/>
      <c r="AR74" s="27"/>
      <c r="AS74" s="27"/>
      <c r="BA74" s="3"/>
      <c r="BB74" s="37"/>
      <c r="BC74" s="38"/>
      <c r="BD74" s="38"/>
      <c r="BE74" s="38"/>
      <c r="BF74" s="39"/>
      <c r="BG74" s="30"/>
      <c r="BH74" s="31"/>
      <c r="BI74" s="31"/>
      <c r="BJ74" s="31"/>
      <c r="BK74" s="32"/>
      <c r="BL74" s="30"/>
      <c r="BM74" s="31"/>
      <c r="BN74" s="31"/>
      <c r="BO74" s="31"/>
      <c r="BP74" s="31"/>
      <c r="BQ74" s="32"/>
      <c r="BR74" s="30"/>
      <c r="BS74" s="32"/>
      <c r="BT74" s="30"/>
      <c r="BU74" s="31"/>
      <c r="BV74" s="31"/>
      <c r="BW74" s="31"/>
      <c r="BX74" s="32"/>
      <c r="BY74" s="30"/>
      <c r="BZ74" s="31"/>
      <c r="CA74" s="31"/>
      <c r="CB74" s="31"/>
      <c r="CC74" s="32"/>
      <c r="CD74" s="30"/>
      <c r="CE74" s="31"/>
      <c r="CF74" s="32"/>
      <c r="CG74" s="37"/>
      <c r="CH74" s="38"/>
      <c r="CI74" s="39"/>
      <c r="CJ74" s="37"/>
      <c r="CK74" s="38"/>
      <c r="CL74" s="39"/>
      <c r="CM74" s="32"/>
      <c r="CN74" s="33"/>
      <c r="CO74" s="33"/>
      <c r="CP74" s="26"/>
      <c r="CQ74" s="27"/>
      <c r="CR74" s="27"/>
      <c r="CS74" s="27"/>
    </row>
    <row r="75" spans="1:97" x14ac:dyDescent="0.2">
      <c r="A75" s="3"/>
      <c r="B75" s="37"/>
      <c r="C75" s="38"/>
      <c r="D75" s="38"/>
      <c r="E75" s="38"/>
      <c r="F75" s="39"/>
      <c r="G75" s="30"/>
      <c r="H75" s="31"/>
      <c r="I75" s="31"/>
      <c r="J75" s="31"/>
      <c r="K75" s="32"/>
      <c r="L75" s="30"/>
      <c r="M75" s="31"/>
      <c r="N75" s="31"/>
      <c r="O75" s="31"/>
      <c r="P75" s="31"/>
      <c r="Q75" s="32"/>
      <c r="R75" s="30"/>
      <c r="S75" s="32"/>
      <c r="T75" s="30"/>
      <c r="U75" s="31"/>
      <c r="V75" s="31"/>
      <c r="W75" s="31"/>
      <c r="X75" s="32"/>
      <c r="Y75" s="30"/>
      <c r="Z75" s="31"/>
      <c r="AA75" s="31"/>
      <c r="AB75" s="31"/>
      <c r="AC75" s="32"/>
      <c r="AD75" s="30"/>
      <c r="AE75" s="31"/>
      <c r="AF75" s="32"/>
      <c r="AG75" s="37"/>
      <c r="AH75" s="38"/>
      <c r="AI75" s="39"/>
      <c r="AJ75" s="37"/>
      <c r="AK75" s="38"/>
      <c r="AL75" s="39"/>
      <c r="AM75" s="32"/>
      <c r="AN75" s="33"/>
      <c r="AO75" s="33"/>
      <c r="AP75" s="26"/>
      <c r="AQ75" s="27"/>
      <c r="AR75" s="27"/>
      <c r="AS75" s="27"/>
      <c r="BA75" s="3"/>
      <c r="BB75" s="37"/>
      <c r="BC75" s="38"/>
      <c r="BD75" s="38"/>
      <c r="BE75" s="38"/>
      <c r="BF75" s="39"/>
      <c r="BG75" s="30"/>
      <c r="BH75" s="31"/>
      <c r="BI75" s="31"/>
      <c r="BJ75" s="31"/>
      <c r="BK75" s="32"/>
      <c r="BL75" s="30"/>
      <c r="BM75" s="31"/>
      <c r="BN75" s="31"/>
      <c r="BO75" s="31"/>
      <c r="BP75" s="31"/>
      <c r="BQ75" s="32"/>
      <c r="BR75" s="30"/>
      <c r="BS75" s="32"/>
      <c r="BT75" s="30"/>
      <c r="BU75" s="31"/>
      <c r="BV75" s="31"/>
      <c r="BW75" s="31"/>
      <c r="BX75" s="32"/>
      <c r="BY75" s="30"/>
      <c r="BZ75" s="31"/>
      <c r="CA75" s="31"/>
      <c r="CB75" s="31"/>
      <c r="CC75" s="32"/>
      <c r="CD75" s="30"/>
      <c r="CE75" s="31"/>
      <c r="CF75" s="32"/>
      <c r="CG75" s="37"/>
      <c r="CH75" s="38"/>
      <c r="CI75" s="39"/>
      <c r="CJ75" s="37"/>
      <c r="CK75" s="38"/>
      <c r="CL75" s="39"/>
      <c r="CM75" s="32"/>
      <c r="CN75" s="33"/>
      <c r="CO75" s="33"/>
      <c r="CP75" s="26"/>
      <c r="CQ75" s="27"/>
      <c r="CR75" s="27"/>
      <c r="CS75" s="27"/>
    </row>
    <row r="76" spans="1:97" x14ac:dyDescent="0.2">
      <c r="A76" s="3"/>
      <c r="B76" s="37"/>
      <c r="C76" s="38"/>
      <c r="D76" s="38"/>
      <c r="E76" s="38"/>
      <c r="F76" s="39"/>
      <c r="G76" s="30"/>
      <c r="H76" s="31"/>
      <c r="I76" s="31"/>
      <c r="J76" s="31"/>
      <c r="K76" s="32"/>
      <c r="L76" s="30"/>
      <c r="M76" s="31"/>
      <c r="N76" s="31"/>
      <c r="O76" s="31"/>
      <c r="P76" s="31"/>
      <c r="Q76" s="32"/>
      <c r="R76" s="30"/>
      <c r="S76" s="32"/>
      <c r="T76" s="30"/>
      <c r="U76" s="31"/>
      <c r="V76" s="31"/>
      <c r="W76" s="31"/>
      <c r="X76" s="32"/>
      <c r="Y76" s="30"/>
      <c r="Z76" s="31"/>
      <c r="AA76" s="31"/>
      <c r="AB76" s="31"/>
      <c r="AC76" s="32"/>
      <c r="AD76" s="30"/>
      <c r="AE76" s="31"/>
      <c r="AF76" s="32"/>
      <c r="AG76" s="37"/>
      <c r="AH76" s="38"/>
      <c r="AI76" s="39"/>
      <c r="AJ76" s="37"/>
      <c r="AK76" s="38"/>
      <c r="AL76" s="39"/>
      <c r="AM76" s="32"/>
      <c r="AN76" s="33"/>
      <c r="AO76" s="33"/>
      <c r="AP76" s="26"/>
      <c r="AQ76" s="27"/>
      <c r="AR76" s="27"/>
      <c r="AS76" s="27"/>
      <c r="BA76" s="3"/>
      <c r="BB76" s="37"/>
      <c r="BC76" s="38"/>
      <c r="BD76" s="38"/>
      <c r="BE76" s="38"/>
      <c r="BF76" s="39"/>
      <c r="BG76" s="30"/>
      <c r="BH76" s="31"/>
      <c r="BI76" s="31"/>
      <c r="BJ76" s="31"/>
      <c r="BK76" s="32"/>
      <c r="BL76" s="30"/>
      <c r="BM76" s="31"/>
      <c r="BN76" s="31"/>
      <c r="BO76" s="31"/>
      <c r="BP76" s="31"/>
      <c r="BQ76" s="32"/>
      <c r="BR76" s="30"/>
      <c r="BS76" s="32"/>
      <c r="BT76" s="30"/>
      <c r="BU76" s="31"/>
      <c r="BV76" s="31"/>
      <c r="BW76" s="31"/>
      <c r="BX76" s="32"/>
      <c r="BY76" s="30"/>
      <c r="BZ76" s="31"/>
      <c r="CA76" s="31"/>
      <c r="CB76" s="31"/>
      <c r="CC76" s="32"/>
      <c r="CD76" s="30"/>
      <c r="CE76" s="31"/>
      <c r="CF76" s="32"/>
      <c r="CG76" s="37"/>
      <c r="CH76" s="38"/>
      <c r="CI76" s="39"/>
      <c r="CJ76" s="37"/>
      <c r="CK76" s="38"/>
      <c r="CL76" s="39"/>
      <c r="CM76" s="32"/>
      <c r="CN76" s="33"/>
      <c r="CO76" s="33"/>
      <c r="CP76" s="26"/>
      <c r="CQ76" s="27"/>
      <c r="CR76" s="27"/>
      <c r="CS76" s="27"/>
    </row>
    <row r="77" spans="1:97" x14ac:dyDescent="0.2">
      <c r="A77" s="3"/>
      <c r="B77" s="37"/>
      <c r="C77" s="38"/>
      <c r="D77" s="38"/>
      <c r="E77" s="38"/>
      <c r="F77" s="39"/>
      <c r="G77" s="30"/>
      <c r="H77" s="31"/>
      <c r="I77" s="31"/>
      <c r="J77" s="31"/>
      <c r="K77" s="32"/>
      <c r="L77" s="30"/>
      <c r="M77" s="31"/>
      <c r="N77" s="31"/>
      <c r="O77" s="31"/>
      <c r="P77" s="31"/>
      <c r="Q77" s="32"/>
      <c r="R77" s="30"/>
      <c r="S77" s="32"/>
      <c r="T77" s="30"/>
      <c r="U77" s="31"/>
      <c r="V77" s="31"/>
      <c r="W77" s="31"/>
      <c r="X77" s="32"/>
      <c r="Y77" s="30"/>
      <c r="Z77" s="31"/>
      <c r="AA77" s="31"/>
      <c r="AB77" s="31"/>
      <c r="AC77" s="32"/>
      <c r="AD77" s="30"/>
      <c r="AE77" s="31"/>
      <c r="AF77" s="32"/>
      <c r="AG77" s="37"/>
      <c r="AH77" s="38"/>
      <c r="AI77" s="39"/>
      <c r="AJ77" s="37"/>
      <c r="AK77" s="38"/>
      <c r="AL77" s="39"/>
      <c r="AM77" s="32"/>
      <c r="AN77" s="33"/>
      <c r="AO77" s="33"/>
      <c r="AP77" s="26"/>
      <c r="AQ77" s="27"/>
      <c r="AR77" s="27"/>
      <c r="AS77" s="27"/>
      <c r="BA77" s="3"/>
      <c r="BB77" s="37"/>
      <c r="BC77" s="38"/>
      <c r="BD77" s="38"/>
      <c r="BE77" s="38"/>
      <c r="BF77" s="39"/>
      <c r="BG77" s="30"/>
      <c r="BH77" s="31"/>
      <c r="BI77" s="31"/>
      <c r="BJ77" s="31"/>
      <c r="BK77" s="32"/>
      <c r="BL77" s="30"/>
      <c r="BM77" s="31"/>
      <c r="BN77" s="31"/>
      <c r="BO77" s="31"/>
      <c r="BP77" s="31"/>
      <c r="BQ77" s="32"/>
      <c r="BR77" s="30"/>
      <c r="BS77" s="32"/>
      <c r="BT77" s="30"/>
      <c r="BU77" s="31"/>
      <c r="BV77" s="31"/>
      <c r="BW77" s="31"/>
      <c r="BX77" s="32"/>
      <c r="BY77" s="30"/>
      <c r="BZ77" s="31"/>
      <c r="CA77" s="31"/>
      <c r="CB77" s="31"/>
      <c r="CC77" s="32"/>
      <c r="CD77" s="30"/>
      <c r="CE77" s="31"/>
      <c r="CF77" s="32"/>
      <c r="CG77" s="37"/>
      <c r="CH77" s="38"/>
      <c r="CI77" s="39"/>
      <c r="CJ77" s="37"/>
      <c r="CK77" s="38"/>
      <c r="CL77" s="39"/>
      <c r="CM77" s="32"/>
      <c r="CN77" s="33"/>
      <c r="CO77" s="33"/>
      <c r="CP77" s="26"/>
      <c r="CQ77" s="27"/>
      <c r="CR77" s="27"/>
      <c r="CS77" s="27"/>
    </row>
    <row r="78" spans="1:97" x14ac:dyDescent="0.2">
      <c r="A78" s="3"/>
      <c r="B78" s="37"/>
      <c r="C78" s="38"/>
      <c r="D78" s="38"/>
      <c r="E78" s="38"/>
      <c r="F78" s="39"/>
      <c r="G78" s="30"/>
      <c r="H78" s="31"/>
      <c r="I78" s="31"/>
      <c r="J78" s="31"/>
      <c r="K78" s="32"/>
      <c r="L78" s="30"/>
      <c r="M78" s="31"/>
      <c r="N78" s="31"/>
      <c r="O78" s="31"/>
      <c r="P78" s="31"/>
      <c r="Q78" s="32"/>
      <c r="R78" s="30"/>
      <c r="S78" s="32"/>
      <c r="T78" s="30"/>
      <c r="U78" s="31"/>
      <c r="V78" s="31"/>
      <c r="W78" s="31"/>
      <c r="X78" s="32"/>
      <c r="Y78" s="30"/>
      <c r="Z78" s="31"/>
      <c r="AA78" s="31"/>
      <c r="AB78" s="31"/>
      <c r="AC78" s="32"/>
      <c r="AD78" s="30"/>
      <c r="AE78" s="31"/>
      <c r="AF78" s="32"/>
      <c r="AG78" s="37"/>
      <c r="AH78" s="38"/>
      <c r="AI78" s="39"/>
      <c r="AJ78" s="37"/>
      <c r="AK78" s="38"/>
      <c r="AL78" s="39"/>
      <c r="AM78" s="32"/>
      <c r="AN78" s="33"/>
      <c r="AO78" s="33"/>
      <c r="AP78" s="26"/>
      <c r="AQ78" s="27"/>
      <c r="AR78" s="27"/>
      <c r="AS78" s="27"/>
      <c r="BA78" s="3"/>
      <c r="BB78" s="37"/>
      <c r="BC78" s="38"/>
      <c r="BD78" s="38"/>
      <c r="BE78" s="38"/>
      <c r="BF78" s="39"/>
      <c r="BG78" s="30"/>
      <c r="BH78" s="31"/>
      <c r="BI78" s="31"/>
      <c r="BJ78" s="31"/>
      <c r="BK78" s="32"/>
      <c r="BL78" s="30"/>
      <c r="BM78" s="31"/>
      <c r="BN78" s="31"/>
      <c r="BO78" s="31"/>
      <c r="BP78" s="31"/>
      <c r="BQ78" s="32"/>
      <c r="BR78" s="30"/>
      <c r="BS78" s="32"/>
      <c r="BT78" s="30"/>
      <c r="BU78" s="31"/>
      <c r="BV78" s="31"/>
      <c r="BW78" s="31"/>
      <c r="BX78" s="32"/>
      <c r="BY78" s="30"/>
      <c r="BZ78" s="31"/>
      <c r="CA78" s="31"/>
      <c r="CB78" s="31"/>
      <c r="CC78" s="32"/>
      <c r="CD78" s="30"/>
      <c r="CE78" s="31"/>
      <c r="CF78" s="32"/>
      <c r="CG78" s="37"/>
      <c r="CH78" s="38"/>
      <c r="CI78" s="39"/>
      <c r="CJ78" s="37"/>
      <c r="CK78" s="38"/>
      <c r="CL78" s="39"/>
      <c r="CM78" s="32"/>
      <c r="CN78" s="33"/>
      <c r="CO78" s="33"/>
      <c r="CP78" s="26"/>
      <c r="CQ78" s="27"/>
      <c r="CR78" s="27"/>
      <c r="CS78" s="27"/>
    </row>
    <row r="79" spans="1:97" x14ac:dyDescent="0.2">
      <c r="A79" s="3"/>
      <c r="B79" s="37"/>
      <c r="C79" s="38"/>
      <c r="D79" s="38"/>
      <c r="E79" s="38"/>
      <c r="F79" s="39"/>
      <c r="G79" s="30"/>
      <c r="H79" s="31"/>
      <c r="I79" s="31"/>
      <c r="J79" s="31"/>
      <c r="K79" s="32"/>
      <c r="L79" s="30"/>
      <c r="M79" s="31"/>
      <c r="N79" s="31"/>
      <c r="O79" s="31"/>
      <c r="P79" s="31"/>
      <c r="Q79" s="32"/>
      <c r="R79" s="30"/>
      <c r="S79" s="32"/>
      <c r="T79" s="30"/>
      <c r="U79" s="31"/>
      <c r="V79" s="31"/>
      <c r="W79" s="31"/>
      <c r="X79" s="32"/>
      <c r="Y79" s="30"/>
      <c r="Z79" s="31"/>
      <c r="AA79" s="31"/>
      <c r="AB79" s="31"/>
      <c r="AC79" s="32"/>
      <c r="AD79" s="30"/>
      <c r="AE79" s="31"/>
      <c r="AF79" s="32"/>
      <c r="AG79" s="37"/>
      <c r="AH79" s="38"/>
      <c r="AI79" s="39"/>
      <c r="AJ79" s="37"/>
      <c r="AK79" s="38"/>
      <c r="AL79" s="39"/>
      <c r="AM79" s="32"/>
      <c r="AN79" s="33"/>
      <c r="AO79" s="33"/>
      <c r="AP79" s="26"/>
      <c r="AQ79" s="27"/>
      <c r="AR79" s="27"/>
      <c r="AS79" s="27"/>
      <c r="BA79" s="3"/>
      <c r="BB79" s="37"/>
      <c r="BC79" s="38"/>
      <c r="BD79" s="38"/>
      <c r="BE79" s="38"/>
      <c r="BF79" s="39"/>
      <c r="BG79" s="30"/>
      <c r="BH79" s="31"/>
      <c r="BI79" s="31"/>
      <c r="BJ79" s="31"/>
      <c r="BK79" s="32"/>
      <c r="BL79" s="30"/>
      <c r="BM79" s="31"/>
      <c r="BN79" s="31"/>
      <c r="BO79" s="31"/>
      <c r="BP79" s="31"/>
      <c r="BQ79" s="32"/>
      <c r="BR79" s="30"/>
      <c r="BS79" s="32"/>
      <c r="BT79" s="30"/>
      <c r="BU79" s="31"/>
      <c r="BV79" s="31"/>
      <c r="BW79" s="31"/>
      <c r="BX79" s="32"/>
      <c r="BY79" s="30"/>
      <c r="BZ79" s="31"/>
      <c r="CA79" s="31"/>
      <c r="CB79" s="31"/>
      <c r="CC79" s="32"/>
      <c r="CD79" s="30"/>
      <c r="CE79" s="31"/>
      <c r="CF79" s="32"/>
      <c r="CG79" s="37"/>
      <c r="CH79" s="38"/>
      <c r="CI79" s="39"/>
      <c r="CJ79" s="37"/>
      <c r="CK79" s="38"/>
      <c r="CL79" s="39"/>
      <c r="CM79" s="32"/>
      <c r="CN79" s="33"/>
      <c r="CO79" s="33"/>
      <c r="CP79" s="26"/>
      <c r="CQ79" s="27"/>
      <c r="CR79" s="27"/>
      <c r="CS79" s="27"/>
    </row>
    <row r="80" spans="1:97" x14ac:dyDescent="0.2">
      <c r="A80" s="3"/>
      <c r="B80" s="37"/>
      <c r="C80" s="38"/>
      <c r="D80" s="38"/>
      <c r="E80" s="38"/>
      <c r="F80" s="39"/>
      <c r="G80" s="30"/>
      <c r="H80" s="31"/>
      <c r="I80" s="31"/>
      <c r="J80" s="31"/>
      <c r="K80" s="32"/>
      <c r="L80" s="30"/>
      <c r="M80" s="31"/>
      <c r="N80" s="31"/>
      <c r="O80" s="31"/>
      <c r="P80" s="31"/>
      <c r="Q80" s="32"/>
      <c r="R80" s="30"/>
      <c r="S80" s="32"/>
      <c r="T80" s="30"/>
      <c r="U80" s="31"/>
      <c r="V80" s="31"/>
      <c r="W80" s="31"/>
      <c r="X80" s="32"/>
      <c r="Y80" s="30"/>
      <c r="Z80" s="31"/>
      <c r="AA80" s="31"/>
      <c r="AB80" s="31"/>
      <c r="AC80" s="32"/>
      <c r="AD80" s="30"/>
      <c r="AE80" s="31"/>
      <c r="AF80" s="32"/>
      <c r="AG80" s="37"/>
      <c r="AH80" s="38"/>
      <c r="AI80" s="39"/>
      <c r="AJ80" s="37"/>
      <c r="AK80" s="38"/>
      <c r="AL80" s="39"/>
      <c r="AM80" s="32"/>
      <c r="AN80" s="33"/>
      <c r="AO80" s="33"/>
      <c r="AP80" s="26"/>
      <c r="AQ80" s="27"/>
      <c r="AR80" s="27"/>
      <c r="AS80" s="27"/>
      <c r="BA80" s="3"/>
      <c r="BB80" s="37"/>
      <c r="BC80" s="38"/>
      <c r="BD80" s="38"/>
      <c r="BE80" s="38"/>
      <c r="BF80" s="39"/>
      <c r="BG80" s="30"/>
      <c r="BH80" s="31"/>
      <c r="BI80" s="31"/>
      <c r="BJ80" s="31"/>
      <c r="BK80" s="32"/>
      <c r="BL80" s="30"/>
      <c r="BM80" s="31"/>
      <c r="BN80" s="31"/>
      <c r="BO80" s="31"/>
      <c r="BP80" s="31"/>
      <c r="BQ80" s="32"/>
      <c r="BR80" s="30"/>
      <c r="BS80" s="32"/>
      <c r="BT80" s="30"/>
      <c r="BU80" s="31"/>
      <c r="BV80" s="31"/>
      <c r="BW80" s="31"/>
      <c r="BX80" s="32"/>
      <c r="BY80" s="30"/>
      <c r="BZ80" s="31"/>
      <c r="CA80" s="31"/>
      <c r="CB80" s="31"/>
      <c r="CC80" s="32"/>
      <c r="CD80" s="30"/>
      <c r="CE80" s="31"/>
      <c r="CF80" s="32"/>
      <c r="CG80" s="37"/>
      <c r="CH80" s="38"/>
      <c r="CI80" s="39"/>
      <c r="CJ80" s="37"/>
      <c r="CK80" s="38"/>
      <c r="CL80" s="39"/>
      <c r="CM80" s="32"/>
      <c r="CN80" s="33"/>
      <c r="CO80" s="33"/>
      <c r="CP80" s="26"/>
      <c r="CQ80" s="27"/>
      <c r="CR80" s="27"/>
      <c r="CS80" s="27"/>
    </row>
    <row r="81" spans="1:97" x14ac:dyDescent="0.2">
      <c r="A81" s="3"/>
      <c r="B81" s="37"/>
      <c r="C81" s="38"/>
      <c r="D81" s="38"/>
      <c r="E81" s="38"/>
      <c r="F81" s="39"/>
      <c r="G81" s="30"/>
      <c r="H81" s="31"/>
      <c r="I81" s="31"/>
      <c r="J81" s="31"/>
      <c r="K81" s="32"/>
      <c r="L81" s="30"/>
      <c r="M81" s="31"/>
      <c r="N81" s="31"/>
      <c r="O81" s="31"/>
      <c r="P81" s="31"/>
      <c r="Q81" s="32"/>
      <c r="R81" s="30"/>
      <c r="S81" s="32"/>
      <c r="T81" s="30"/>
      <c r="U81" s="31"/>
      <c r="V81" s="31"/>
      <c r="W81" s="31"/>
      <c r="X81" s="32"/>
      <c r="Y81" s="30"/>
      <c r="Z81" s="31"/>
      <c r="AA81" s="31"/>
      <c r="AB81" s="31"/>
      <c r="AC81" s="32"/>
      <c r="AD81" s="30"/>
      <c r="AE81" s="31"/>
      <c r="AF81" s="32"/>
      <c r="AG81" s="37"/>
      <c r="AH81" s="38"/>
      <c r="AI81" s="39"/>
      <c r="AJ81" s="37"/>
      <c r="AK81" s="38"/>
      <c r="AL81" s="39"/>
      <c r="AM81" s="32"/>
      <c r="AN81" s="33"/>
      <c r="AO81" s="33"/>
      <c r="AP81" s="26"/>
      <c r="AQ81" s="27"/>
      <c r="AR81" s="27"/>
      <c r="AS81" s="27"/>
      <c r="BA81" s="3"/>
      <c r="BB81" s="37"/>
      <c r="BC81" s="38"/>
      <c r="BD81" s="38"/>
      <c r="BE81" s="38"/>
      <c r="BF81" s="39"/>
      <c r="BG81" s="30"/>
      <c r="BH81" s="31"/>
      <c r="BI81" s="31"/>
      <c r="BJ81" s="31"/>
      <c r="BK81" s="32"/>
      <c r="BL81" s="30"/>
      <c r="BM81" s="31"/>
      <c r="BN81" s="31"/>
      <c r="BO81" s="31"/>
      <c r="BP81" s="31"/>
      <c r="BQ81" s="32"/>
      <c r="BR81" s="30"/>
      <c r="BS81" s="32"/>
      <c r="BT81" s="30"/>
      <c r="BU81" s="31"/>
      <c r="BV81" s="31"/>
      <c r="BW81" s="31"/>
      <c r="BX81" s="32"/>
      <c r="BY81" s="30"/>
      <c r="BZ81" s="31"/>
      <c r="CA81" s="31"/>
      <c r="CB81" s="31"/>
      <c r="CC81" s="32"/>
      <c r="CD81" s="30"/>
      <c r="CE81" s="31"/>
      <c r="CF81" s="32"/>
      <c r="CG81" s="37"/>
      <c r="CH81" s="38"/>
      <c r="CI81" s="39"/>
      <c r="CJ81" s="37"/>
      <c r="CK81" s="38"/>
      <c r="CL81" s="39"/>
      <c r="CM81" s="32"/>
      <c r="CN81" s="33"/>
      <c r="CO81" s="33"/>
      <c r="CP81" s="26"/>
      <c r="CQ81" s="27"/>
      <c r="CR81" s="27"/>
      <c r="CS81" s="27"/>
    </row>
    <row r="82" spans="1:97" x14ac:dyDescent="0.2">
      <c r="A82" s="3"/>
      <c r="B82" s="37"/>
      <c r="C82" s="38"/>
      <c r="D82" s="38"/>
      <c r="E82" s="38"/>
      <c r="F82" s="39"/>
      <c r="G82" s="30"/>
      <c r="H82" s="31"/>
      <c r="I82" s="31"/>
      <c r="J82" s="31"/>
      <c r="K82" s="32"/>
      <c r="L82" s="30"/>
      <c r="M82" s="31"/>
      <c r="N82" s="31"/>
      <c r="O82" s="31"/>
      <c r="P82" s="31"/>
      <c r="Q82" s="32"/>
      <c r="R82" s="30"/>
      <c r="S82" s="32"/>
      <c r="T82" s="30"/>
      <c r="U82" s="31"/>
      <c r="V82" s="31"/>
      <c r="W82" s="31"/>
      <c r="X82" s="32"/>
      <c r="Y82" s="30"/>
      <c r="Z82" s="31"/>
      <c r="AA82" s="31"/>
      <c r="AB82" s="31"/>
      <c r="AC82" s="32"/>
      <c r="AD82" s="30"/>
      <c r="AE82" s="31"/>
      <c r="AF82" s="32"/>
      <c r="AG82" s="37"/>
      <c r="AH82" s="38"/>
      <c r="AI82" s="39"/>
      <c r="AJ82" s="37"/>
      <c r="AK82" s="38"/>
      <c r="AL82" s="39"/>
      <c r="AM82" s="32"/>
      <c r="AN82" s="33"/>
      <c r="AO82" s="33"/>
      <c r="AP82" s="26"/>
      <c r="AQ82" s="27"/>
      <c r="AR82" s="27"/>
      <c r="AS82" s="27"/>
      <c r="BA82" s="3"/>
      <c r="BB82" s="37"/>
      <c r="BC82" s="38"/>
      <c r="BD82" s="38"/>
      <c r="BE82" s="38"/>
      <c r="BF82" s="39"/>
      <c r="BG82" s="30"/>
      <c r="BH82" s="31"/>
      <c r="BI82" s="31"/>
      <c r="BJ82" s="31"/>
      <c r="BK82" s="32"/>
      <c r="BL82" s="30"/>
      <c r="BM82" s="31"/>
      <c r="BN82" s="31"/>
      <c r="BO82" s="31"/>
      <c r="BP82" s="31"/>
      <c r="BQ82" s="32"/>
      <c r="BR82" s="30"/>
      <c r="BS82" s="32"/>
      <c r="BT82" s="30"/>
      <c r="BU82" s="31"/>
      <c r="BV82" s="31"/>
      <c r="BW82" s="31"/>
      <c r="BX82" s="32"/>
      <c r="BY82" s="30"/>
      <c r="BZ82" s="31"/>
      <c r="CA82" s="31"/>
      <c r="CB82" s="31"/>
      <c r="CC82" s="32"/>
      <c r="CD82" s="30"/>
      <c r="CE82" s="31"/>
      <c r="CF82" s="32"/>
      <c r="CG82" s="37"/>
      <c r="CH82" s="38"/>
      <c r="CI82" s="39"/>
      <c r="CJ82" s="37"/>
      <c r="CK82" s="38"/>
      <c r="CL82" s="39"/>
      <c r="CM82" s="32"/>
      <c r="CN82" s="33"/>
      <c r="CO82" s="33"/>
      <c r="CP82" s="26"/>
      <c r="CQ82" s="27"/>
      <c r="CR82" s="27"/>
      <c r="CS82" s="27"/>
    </row>
    <row r="83" spans="1:97" x14ac:dyDescent="0.2">
      <c r="A83" s="3"/>
      <c r="B83" s="37"/>
      <c r="C83" s="38"/>
      <c r="D83" s="38"/>
      <c r="E83" s="38"/>
      <c r="F83" s="39"/>
      <c r="G83" s="30"/>
      <c r="H83" s="31"/>
      <c r="I83" s="31"/>
      <c r="J83" s="31"/>
      <c r="K83" s="32"/>
      <c r="L83" s="30"/>
      <c r="M83" s="31"/>
      <c r="N83" s="31"/>
      <c r="O83" s="31"/>
      <c r="P83" s="31"/>
      <c r="Q83" s="32"/>
      <c r="R83" s="30"/>
      <c r="S83" s="32"/>
      <c r="T83" s="30"/>
      <c r="U83" s="31"/>
      <c r="V83" s="31"/>
      <c r="W83" s="31"/>
      <c r="X83" s="32"/>
      <c r="Y83" s="30"/>
      <c r="Z83" s="31"/>
      <c r="AA83" s="31"/>
      <c r="AB83" s="31"/>
      <c r="AC83" s="32"/>
      <c r="AD83" s="30"/>
      <c r="AE83" s="31"/>
      <c r="AF83" s="32"/>
      <c r="AG83" s="37"/>
      <c r="AH83" s="38"/>
      <c r="AI83" s="39"/>
      <c r="AJ83" s="37"/>
      <c r="AK83" s="38"/>
      <c r="AL83" s="39"/>
      <c r="AM83" s="32"/>
      <c r="AN83" s="33"/>
      <c r="AO83" s="33"/>
      <c r="AP83" s="26"/>
      <c r="AQ83" s="27"/>
      <c r="AR83" s="27"/>
      <c r="AS83" s="27"/>
      <c r="BA83" s="3"/>
      <c r="BB83" s="37"/>
      <c r="BC83" s="38"/>
      <c r="BD83" s="38"/>
      <c r="BE83" s="38"/>
      <c r="BF83" s="39"/>
      <c r="BG83" s="30"/>
      <c r="BH83" s="31"/>
      <c r="BI83" s="31"/>
      <c r="BJ83" s="31"/>
      <c r="BK83" s="32"/>
      <c r="BL83" s="30"/>
      <c r="BM83" s="31"/>
      <c r="BN83" s="31"/>
      <c r="BO83" s="31"/>
      <c r="BP83" s="31"/>
      <c r="BQ83" s="32"/>
      <c r="BR83" s="30"/>
      <c r="BS83" s="32"/>
      <c r="BT83" s="30"/>
      <c r="BU83" s="31"/>
      <c r="BV83" s="31"/>
      <c r="BW83" s="31"/>
      <c r="BX83" s="32"/>
      <c r="BY83" s="30"/>
      <c r="BZ83" s="31"/>
      <c r="CA83" s="31"/>
      <c r="CB83" s="31"/>
      <c r="CC83" s="32"/>
      <c r="CD83" s="30"/>
      <c r="CE83" s="31"/>
      <c r="CF83" s="32"/>
      <c r="CG83" s="37"/>
      <c r="CH83" s="38"/>
      <c r="CI83" s="39"/>
      <c r="CJ83" s="37"/>
      <c r="CK83" s="38"/>
      <c r="CL83" s="39"/>
      <c r="CM83" s="32"/>
      <c r="CN83" s="33"/>
      <c r="CO83" s="33"/>
      <c r="CP83" s="26"/>
      <c r="CQ83" s="27"/>
      <c r="CR83" s="27"/>
      <c r="CS83" s="27"/>
    </row>
    <row r="84" spans="1:97" x14ac:dyDescent="0.2">
      <c r="A84" s="3"/>
      <c r="B84" s="37"/>
      <c r="C84" s="38"/>
      <c r="D84" s="38"/>
      <c r="E84" s="38"/>
      <c r="F84" s="39"/>
      <c r="G84" s="30"/>
      <c r="H84" s="31"/>
      <c r="I84" s="31"/>
      <c r="J84" s="31"/>
      <c r="K84" s="32"/>
      <c r="L84" s="30"/>
      <c r="M84" s="31"/>
      <c r="N84" s="31"/>
      <c r="O84" s="31"/>
      <c r="P84" s="31"/>
      <c r="Q84" s="32"/>
      <c r="R84" s="30"/>
      <c r="S84" s="32"/>
      <c r="T84" s="30"/>
      <c r="U84" s="31"/>
      <c r="V84" s="31"/>
      <c r="W84" s="31"/>
      <c r="X84" s="32"/>
      <c r="Y84" s="30"/>
      <c r="Z84" s="31"/>
      <c r="AA84" s="31"/>
      <c r="AB84" s="31"/>
      <c r="AC84" s="32"/>
      <c r="AD84" s="30"/>
      <c r="AE84" s="31"/>
      <c r="AF84" s="32"/>
      <c r="AG84" s="37"/>
      <c r="AH84" s="38"/>
      <c r="AI84" s="39"/>
      <c r="AJ84" s="37"/>
      <c r="AK84" s="38"/>
      <c r="AL84" s="39"/>
      <c r="AM84" s="32"/>
      <c r="AN84" s="33"/>
      <c r="AO84" s="33"/>
      <c r="AP84" s="26"/>
      <c r="AQ84" s="27"/>
      <c r="AR84" s="27"/>
      <c r="AS84" s="27"/>
      <c r="BA84" s="3"/>
      <c r="BB84" s="37"/>
      <c r="BC84" s="38"/>
      <c r="BD84" s="38"/>
      <c r="BE84" s="38"/>
      <c r="BF84" s="39"/>
      <c r="BG84" s="30"/>
      <c r="BH84" s="31"/>
      <c r="BI84" s="31"/>
      <c r="BJ84" s="31"/>
      <c r="BK84" s="32"/>
      <c r="BL84" s="30"/>
      <c r="BM84" s="31"/>
      <c r="BN84" s="31"/>
      <c r="BO84" s="31"/>
      <c r="BP84" s="31"/>
      <c r="BQ84" s="32"/>
      <c r="BR84" s="30"/>
      <c r="BS84" s="32"/>
      <c r="BT84" s="30"/>
      <c r="BU84" s="31"/>
      <c r="BV84" s="31"/>
      <c r="BW84" s="31"/>
      <c r="BX84" s="32"/>
      <c r="BY84" s="30"/>
      <c r="BZ84" s="31"/>
      <c r="CA84" s="31"/>
      <c r="CB84" s="31"/>
      <c r="CC84" s="32"/>
      <c r="CD84" s="30"/>
      <c r="CE84" s="31"/>
      <c r="CF84" s="32"/>
      <c r="CG84" s="37"/>
      <c r="CH84" s="38"/>
      <c r="CI84" s="39"/>
      <c r="CJ84" s="37"/>
      <c r="CK84" s="38"/>
      <c r="CL84" s="39"/>
      <c r="CM84" s="32"/>
      <c r="CN84" s="33"/>
      <c r="CO84" s="33"/>
      <c r="CP84" s="26"/>
      <c r="CQ84" s="27"/>
      <c r="CR84" s="27"/>
      <c r="CS84" s="27"/>
    </row>
    <row r="85" spans="1:97" x14ac:dyDescent="0.2">
      <c r="A85" s="3"/>
      <c r="B85" s="37"/>
      <c r="C85" s="38"/>
      <c r="D85" s="38"/>
      <c r="E85" s="38"/>
      <c r="F85" s="39"/>
      <c r="G85" s="30"/>
      <c r="H85" s="31"/>
      <c r="I85" s="31"/>
      <c r="J85" s="31"/>
      <c r="K85" s="32"/>
      <c r="L85" s="30"/>
      <c r="M85" s="31"/>
      <c r="N85" s="31"/>
      <c r="O85" s="31"/>
      <c r="P85" s="31"/>
      <c r="Q85" s="32"/>
      <c r="R85" s="30"/>
      <c r="S85" s="32"/>
      <c r="T85" s="30"/>
      <c r="U85" s="31"/>
      <c r="V85" s="31"/>
      <c r="W85" s="31"/>
      <c r="X85" s="32"/>
      <c r="Y85" s="30"/>
      <c r="Z85" s="31"/>
      <c r="AA85" s="31"/>
      <c r="AB85" s="31"/>
      <c r="AC85" s="32"/>
      <c r="AD85" s="30"/>
      <c r="AE85" s="31"/>
      <c r="AF85" s="32"/>
      <c r="AG85" s="37"/>
      <c r="AH85" s="38"/>
      <c r="AI85" s="39"/>
      <c r="AJ85" s="37"/>
      <c r="AK85" s="38"/>
      <c r="AL85" s="39"/>
      <c r="AM85" s="32"/>
      <c r="AN85" s="33"/>
      <c r="AO85" s="33"/>
      <c r="AP85" s="26"/>
      <c r="AQ85" s="27"/>
      <c r="AR85" s="27"/>
      <c r="AS85" s="27"/>
      <c r="BA85" s="3"/>
      <c r="BB85" s="37"/>
      <c r="BC85" s="38"/>
      <c r="BD85" s="38"/>
      <c r="BE85" s="38"/>
      <c r="BF85" s="39"/>
      <c r="BG85" s="30"/>
      <c r="BH85" s="31"/>
      <c r="BI85" s="31"/>
      <c r="BJ85" s="31"/>
      <c r="BK85" s="32"/>
      <c r="BL85" s="30"/>
      <c r="BM85" s="31"/>
      <c r="BN85" s="31"/>
      <c r="BO85" s="31"/>
      <c r="BP85" s="31"/>
      <c r="BQ85" s="32"/>
      <c r="BR85" s="30"/>
      <c r="BS85" s="32"/>
      <c r="BT85" s="30"/>
      <c r="BU85" s="31"/>
      <c r="BV85" s="31"/>
      <c r="BW85" s="31"/>
      <c r="BX85" s="32"/>
      <c r="BY85" s="30"/>
      <c r="BZ85" s="31"/>
      <c r="CA85" s="31"/>
      <c r="CB85" s="31"/>
      <c r="CC85" s="32"/>
      <c r="CD85" s="30"/>
      <c r="CE85" s="31"/>
      <c r="CF85" s="32"/>
      <c r="CG85" s="37"/>
      <c r="CH85" s="38"/>
      <c r="CI85" s="39"/>
      <c r="CJ85" s="37"/>
      <c r="CK85" s="38"/>
      <c r="CL85" s="39"/>
      <c r="CM85" s="32"/>
      <c r="CN85" s="33"/>
      <c r="CO85" s="33"/>
      <c r="CP85" s="26"/>
      <c r="CQ85" s="27"/>
      <c r="CR85" s="27"/>
      <c r="CS85" s="27"/>
    </row>
    <row r="86" spans="1:97" x14ac:dyDescent="0.2">
      <c r="A86" s="3"/>
      <c r="B86" s="37"/>
      <c r="C86" s="38"/>
      <c r="D86" s="38"/>
      <c r="E86" s="38"/>
      <c r="F86" s="39"/>
      <c r="G86" s="30"/>
      <c r="H86" s="31"/>
      <c r="I86" s="31"/>
      <c r="J86" s="31"/>
      <c r="K86" s="32"/>
      <c r="L86" s="30"/>
      <c r="M86" s="31"/>
      <c r="N86" s="31"/>
      <c r="O86" s="31"/>
      <c r="P86" s="31"/>
      <c r="Q86" s="32"/>
      <c r="R86" s="30"/>
      <c r="S86" s="32"/>
      <c r="T86" s="30"/>
      <c r="U86" s="31"/>
      <c r="V86" s="31"/>
      <c r="W86" s="31"/>
      <c r="X86" s="32"/>
      <c r="Y86" s="30"/>
      <c r="Z86" s="31"/>
      <c r="AA86" s="31"/>
      <c r="AB86" s="31"/>
      <c r="AC86" s="32"/>
      <c r="AD86" s="30"/>
      <c r="AE86" s="31"/>
      <c r="AF86" s="32"/>
      <c r="AG86" s="37"/>
      <c r="AH86" s="38"/>
      <c r="AI86" s="39"/>
      <c r="AJ86" s="37"/>
      <c r="AK86" s="38"/>
      <c r="AL86" s="39"/>
      <c r="AM86" s="32"/>
      <c r="AN86" s="33"/>
      <c r="AO86" s="33"/>
      <c r="AP86" s="26"/>
      <c r="AQ86" s="27"/>
      <c r="AR86" s="27"/>
      <c r="AS86" s="27"/>
      <c r="BA86" s="3"/>
      <c r="BB86" s="37"/>
      <c r="BC86" s="38"/>
      <c r="BD86" s="38"/>
      <c r="BE86" s="38"/>
      <c r="BF86" s="39"/>
      <c r="BG86" s="30"/>
      <c r="BH86" s="31"/>
      <c r="BI86" s="31"/>
      <c r="BJ86" s="31"/>
      <c r="BK86" s="32"/>
      <c r="BL86" s="30"/>
      <c r="BM86" s="31"/>
      <c r="BN86" s="31"/>
      <c r="BO86" s="31"/>
      <c r="BP86" s="31"/>
      <c r="BQ86" s="32"/>
      <c r="BR86" s="30"/>
      <c r="BS86" s="32"/>
      <c r="BT86" s="30"/>
      <c r="BU86" s="31"/>
      <c r="BV86" s="31"/>
      <c r="BW86" s="31"/>
      <c r="BX86" s="32"/>
      <c r="BY86" s="30"/>
      <c r="BZ86" s="31"/>
      <c r="CA86" s="31"/>
      <c r="CB86" s="31"/>
      <c r="CC86" s="32"/>
      <c r="CD86" s="30"/>
      <c r="CE86" s="31"/>
      <c r="CF86" s="32"/>
      <c r="CG86" s="37"/>
      <c r="CH86" s="38"/>
      <c r="CI86" s="39"/>
      <c r="CJ86" s="37"/>
      <c r="CK86" s="38"/>
      <c r="CL86" s="39"/>
      <c r="CM86" s="32"/>
      <c r="CN86" s="33"/>
      <c r="CO86" s="33"/>
      <c r="CP86" s="26"/>
      <c r="CQ86" s="27"/>
      <c r="CR86" s="27"/>
      <c r="CS86" s="27"/>
    </row>
    <row r="87" spans="1:97" x14ac:dyDescent="0.2">
      <c r="A87" s="3"/>
      <c r="B87" s="37"/>
      <c r="C87" s="38"/>
      <c r="D87" s="38"/>
      <c r="E87" s="38"/>
      <c r="F87" s="39"/>
      <c r="G87" s="30"/>
      <c r="H87" s="31"/>
      <c r="I87" s="31"/>
      <c r="J87" s="31"/>
      <c r="K87" s="32"/>
      <c r="L87" s="30"/>
      <c r="M87" s="31"/>
      <c r="N87" s="31"/>
      <c r="O87" s="31"/>
      <c r="P87" s="31"/>
      <c r="Q87" s="32"/>
      <c r="R87" s="30"/>
      <c r="S87" s="32"/>
      <c r="T87" s="30"/>
      <c r="U87" s="31"/>
      <c r="V87" s="31"/>
      <c r="W87" s="31"/>
      <c r="X87" s="32"/>
      <c r="Y87" s="30"/>
      <c r="Z87" s="31"/>
      <c r="AA87" s="31"/>
      <c r="AB87" s="31"/>
      <c r="AC87" s="32"/>
      <c r="AD87" s="30"/>
      <c r="AE87" s="31"/>
      <c r="AF87" s="32"/>
      <c r="AG87" s="37"/>
      <c r="AH87" s="38"/>
      <c r="AI87" s="39"/>
      <c r="AJ87" s="37"/>
      <c r="AK87" s="38"/>
      <c r="AL87" s="39"/>
      <c r="AM87" s="32"/>
      <c r="AN87" s="33"/>
      <c r="AO87" s="33"/>
      <c r="AP87" s="26"/>
      <c r="AQ87" s="27"/>
      <c r="AR87" s="27"/>
      <c r="AS87" s="27"/>
      <c r="BA87" s="3"/>
      <c r="BB87" s="37"/>
      <c r="BC87" s="38"/>
      <c r="BD87" s="38"/>
      <c r="BE87" s="38"/>
      <c r="BF87" s="39"/>
      <c r="BG87" s="30"/>
      <c r="BH87" s="31"/>
      <c r="BI87" s="31"/>
      <c r="BJ87" s="31"/>
      <c r="BK87" s="32"/>
      <c r="BL87" s="30"/>
      <c r="BM87" s="31"/>
      <c r="BN87" s="31"/>
      <c r="BO87" s="31"/>
      <c r="BP87" s="31"/>
      <c r="BQ87" s="32"/>
      <c r="BR87" s="30"/>
      <c r="BS87" s="32"/>
      <c r="BT87" s="30"/>
      <c r="BU87" s="31"/>
      <c r="BV87" s="31"/>
      <c r="BW87" s="31"/>
      <c r="BX87" s="32"/>
      <c r="BY87" s="30"/>
      <c r="BZ87" s="31"/>
      <c r="CA87" s="31"/>
      <c r="CB87" s="31"/>
      <c r="CC87" s="32"/>
      <c r="CD87" s="30"/>
      <c r="CE87" s="31"/>
      <c r="CF87" s="32"/>
      <c r="CG87" s="37"/>
      <c r="CH87" s="38"/>
      <c r="CI87" s="39"/>
      <c r="CJ87" s="37"/>
      <c r="CK87" s="38"/>
      <c r="CL87" s="39"/>
      <c r="CM87" s="32"/>
      <c r="CN87" s="33"/>
      <c r="CO87" s="33"/>
      <c r="CP87" s="26"/>
      <c r="CQ87" s="27"/>
      <c r="CR87" s="27"/>
      <c r="CS87" s="27"/>
    </row>
    <row r="88" spans="1:97" x14ac:dyDescent="0.2">
      <c r="A88" s="3"/>
      <c r="B88" s="37"/>
      <c r="C88" s="38"/>
      <c r="D88" s="38"/>
      <c r="E88" s="38"/>
      <c r="F88" s="39"/>
      <c r="G88" s="30"/>
      <c r="H88" s="31"/>
      <c r="I88" s="31"/>
      <c r="J88" s="31"/>
      <c r="K88" s="32"/>
      <c r="L88" s="30"/>
      <c r="M88" s="31"/>
      <c r="N88" s="31"/>
      <c r="O88" s="31"/>
      <c r="P88" s="31"/>
      <c r="Q88" s="32"/>
      <c r="R88" s="30"/>
      <c r="S88" s="32"/>
      <c r="T88" s="30"/>
      <c r="U88" s="31"/>
      <c r="V88" s="31"/>
      <c r="W88" s="31"/>
      <c r="X88" s="32"/>
      <c r="Y88" s="30"/>
      <c r="Z88" s="31"/>
      <c r="AA88" s="31"/>
      <c r="AB88" s="31"/>
      <c r="AC88" s="32"/>
      <c r="AD88" s="30"/>
      <c r="AE88" s="31"/>
      <c r="AF88" s="32"/>
      <c r="AG88" s="37"/>
      <c r="AH88" s="38"/>
      <c r="AI88" s="39"/>
      <c r="AJ88" s="37"/>
      <c r="AK88" s="38"/>
      <c r="AL88" s="39"/>
      <c r="AM88" s="32"/>
      <c r="AN88" s="33"/>
      <c r="AO88" s="33"/>
      <c r="AP88" s="26"/>
      <c r="AQ88" s="27"/>
      <c r="AR88" s="27"/>
      <c r="AS88" s="27"/>
      <c r="BA88" s="3"/>
      <c r="BB88" s="37"/>
      <c r="BC88" s="38"/>
      <c r="BD88" s="38"/>
      <c r="BE88" s="38"/>
      <c r="BF88" s="39"/>
      <c r="BG88" s="30"/>
      <c r="BH88" s="31"/>
      <c r="BI88" s="31"/>
      <c r="BJ88" s="31"/>
      <c r="BK88" s="32"/>
      <c r="BL88" s="30"/>
      <c r="BM88" s="31"/>
      <c r="BN88" s="31"/>
      <c r="BO88" s="31"/>
      <c r="BP88" s="31"/>
      <c r="BQ88" s="32"/>
      <c r="BR88" s="30"/>
      <c r="BS88" s="32"/>
      <c r="BT88" s="30"/>
      <c r="BU88" s="31"/>
      <c r="BV88" s="31"/>
      <c r="BW88" s="31"/>
      <c r="BX88" s="32"/>
      <c r="BY88" s="30"/>
      <c r="BZ88" s="31"/>
      <c r="CA88" s="31"/>
      <c r="CB88" s="31"/>
      <c r="CC88" s="32"/>
      <c r="CD88" s="30"/>
      <c r="CE88" s="31"/>
      <c r="CF88" s="32"/>
      <c r="CG88" s="37"/>
      <c r="CH88" s="38"/>
      <c r="CI88" s="39"/>
      <c r="CJ88" s="37"/>
      <c r="CK88" s="38"/>
      <c r="CL88" s="39"/>
      <c r="CM88" s="32"/>
      <c r="CN88" s="33"/>
      <c r="CO88" s="33"/>
      <c r="CP88" s="26"/>
      <c r="CQ88" s="27"/>
      <c r="CR88" s="27"/>
      <c r="CS88" s="27"/>
    </row>
    <row r="89" spans="1:97" x14ac:dyDescent="0.2">
      <c r="A89" s="3"/>
      <c r="B89" s="37"/>
      <c r="C89" s="38"/>
      <c r="D89" s="38"/>
      <c r="E89" s="38"/>
      <c r="F89" s="39"/>
      <c r="G89" s="30"/>
      <c r="H89" s="31"/>
      <c r="I89" s="31"/>
      <c r="J89" s="31"/>
      <c r="K89" s="32"/>
      <c r="L89" s="30"/>
      <c r="M89" s="31"/>
      <c r="N89" s="31"/>
      <c r="O89" s="31"/>
      <c r="P89" s="31"/>
      <c r="Q89" s="32"/>
      <c r="R89" s="30"/>
      <c r="S89" s="32"/>
      <c r="T89" s="30"/>
      <c r="U89" s="31"/>
      <c r="V89" s="31"/>
      <c r="W89" s="31"/>
      <c r="X89" s="32"/>
      <c r="Y89" s="30"/>
      <c r="Z89" s="31"/>
      <c r="AA89" s="31"/>
      <c r="AB89" s="31"/>
      <c r="AC89" s="32"/>
      <c r="AD89" s="30"/>
      <c r="AE89" s="31"/>
      <c r="AF89" s="32"/>
      <c r="AG89" s="37"/>
      <c r="AH89" s="38"/>
      <c r="AI89" s="39"/>
      <c r="AJ89" s="37"/>
      <c r="AK89" s="38"/>
      <c r="AL89" s="39"/>
      <c r="AM89" s="32"/>
      <c r="AN89" s="33"/>
      <c r="AO89" s="33"/>
      <c r="AP89" s="26"/>
      <c r="AQ89" s="27"/>
      <c r="AR89" s="27"/>
      <c r="AS89" s="27"/>
      <c r="BA89" s="3"/>
      <c r="BB89" s="37"/>
      <c r="BC89" s="38"/>
      <c r="BD89" s="38"/>
      <c r="BE89" s="38"/>
      <c r="BF89" s="39"/>
      <c r="BG89" s="30"/>
      <c r="BH89" s="31"/>
      <c r="BI89" s="31"/>
      <c r="BJ89" s="31"/>
      <c r="BK89" s="32"/>
      <c r="BL89" s="30"/>
      <c r="BM89" s="31"/>
      <c r="BN89" s="31"/>
      <c r="BO89" s="31"/>
      <c r="BP89" s="31"/>
      <c r="BQ89" s="32"/>
      <c r="BR89" s="30"/>
      <c r="BS89" s="32"/>
      <c r="BT89" s="30"/>
      <c r="BU89" s="31"/>
      <c r="BV89" s="31"/>
      <c r="BW89" s="31"/>
      <c r="BX89" s="32"/>
      <c r="BY89" s="30"/>
      <c r="BZ89" s="31"/>
      <c r="CA89" s="31"/>
      <c r="CB89" s="31"/>
      <c r="CC89" s="32"/>
      <c r="CD89" s="30"/>
      <c r="CE89" s="31"/>
      <c r="CF89" s="32"/>
      <c r="CG89" s="37"/>
      <c r="CH89" s="38"/>
      <c r="CI89" s="39"/>
      <c r="CJ89" s="37"/>
      <c r="CK89" s="38"/>
      <c r="CL89" s="39"/>
      <c r="CM89" s="32"/>
      <c r="CN89" s="33"/>
      <c r="CO89" s="33"/>
      <c r="CP89" s="26"/>
      <c r="CQ89" s="27"/>
      <c r="CR89" s="27"/>
      <c r="CS89" s="27"/>
    </row>
    <row r="90" spans="1:97" x14ac:dyDescent="0.2">
      <c r="A90" s="3"/>
      <c r="B90" s="37"/>
      <c r="C90" s="38"/>
      <c r="D90" s="38"/>
      <c r="E90" s="38"/>
      <c r="F90" s="39"/>
      <c r="G90" s="30"/>
      <c r="H90" s="31"/>
      <c r="I90" s="31"/>
      <c r="J90" s="31"/>
      <c r="K90" s="32"/>
      <c r="L90" s="30"/>
      <c r="M90" s="31"/>
      <c r="N90" s="31"/>
      <c r="O90" s="31"/>
      <c r="P90" s="31"/>
      <c r="Q90" s="32"/>
      <c r="R90" s="30"/>
      <c r="S90" s="32"/>
      <c r="T90" s="30"/>
      <c r="U90" s="31"/>
      <c r="V90" s="31"/>
      <c r="W90" s="31"/>
      <c r="X90" s="32"/>
      <c r="Y90" s="30"/>
      <c r="Z90" s="31"/>
      <c r="AA90" s="31"/>
      <c r="AB90" s="31"/>
      <c r="AC90" s="32"/>
      <c r="AD90" s="30"/>
      <c r="AE90" s="31"/>
      <c r="AF90" s="32"/>
      <c r="AG90" s="37"/>
      <c r="AH90" s="38"/>
      <c r="AI90" s="39"/>
      <c r="AJ90" s="37"/>
      <c r="AK90" s="38"/>
      <c r="AL90" s="39"/>
      <c r="AM90" s="32"/>
      <c r="AN90" s="33"/>
      <c r="AO90" s="33"/>
      <c r="AP90" s="26"/>
      <c r="AQ90" s="27"/>
      <c r="AR90" s="27"/>
      <c r="AS90" s="27"/>
      <c r="BA90" s="3"/>
      <c r="BB90" s="37"/>
      <c r="BC90" s="38"/>
      <c r="BD90" s="38"/>
      <c r="BE90" s="38"/>
      <c r="BF90" s="39"/>
      <c r="BG90" s="30"/>
      <c r="BH90" s="31"/>
      <c r="BI90" s="31"/>
      <c r="BJ90" s="31"/>
      <c r="BK90" s="32"/>
      <c r="BL90" s="30"/>
      <c r="BM90" s="31"/>
      <c r="BN90" s="31"/>
      <c r="BO90" s="31"/>
      <c r="BP90" s="31"/>
      <c r="BQ90" s="32"/>
      <c r="BR90" s="30"/>
      <c r="BS90" s="32"/>
      <c r="BT90" s="30"/>
      <c r="BU90" s="31"/>
      <c r="BV90" s="31"/>
      <c r="BW90" s="31"/>
      <c r="BX90" s="32"/>
      <c r="BY90" s="30"/>
      <c r="BZ90" s="31"/>
      <c r="CA90" s="31"/>
      <c r="CB90" s="31"/>
      <c r="CC90" s="32"/>
      <c r="CD90" s="30"/>
      <c r="CE90" s="31"/>
      <c r="CF90" s="32"/>
      <c r="CG90" s="37"/>
      <c r="CH90" s="38"/>
      <c r="CI90" s="39"/>
      <c r="CJ90" s="37"/>
      <c r="CK90" s="38"/>
      <c r="CL90" s="39"/>
      <c r="CM90" s="32"/>
      <c r="CN90" s="33"/>
      <c r="CO90" s="33"/>
      <c r="CP90" s="26"/>
      <c r="CQ90" s="27"/>
      <c r="CR90" s="27"/>
      <c r="CS90" s="27"/>
    </row>
    <row r="91" spans="1:97" x14ac:dyDescent="0.2">
      <c r="A91" s="3"/>
      <c r="B91" s="37"/>
      <c r="C91" s="38"/>
      <c r="D91" s="38"/>
      <c r="E91" s="38"/>
      <c r="F91" s="39"/>
      <c r="G91" s="30"/>
      <c r="H91" s="31"/>
      <c r="I91" s="31"/>
      <c r="J91" s="31"/>
      <c r="K91" s="32"/>
      <c r="L91" s="30"/>
      <c r="M91" s="31"/>
      <c r="N91" s="31"/>
      <c r="O91" s="31"/>
      <c r="P91" s="31"/>
      <c r="Q91" s="32"/>
      <c r="R91" s="30"/>
      <c r="S91" s="32"/>
      <c r="T91" s="30"/>
      <c r="U91" s="31"/>
      <c r="V91" s="31"/>
      <c r="W91" s="31"/>
      <c r="X91" s="32"/>
      <c r="Y91" s="30"/>
      <c r="Z91" s="31"/>
      <c r="AA91" s="31"/>
      <c r="AB91" s="31"/>
      <c r="AC91" s="32"/>
      <c r="AD91" s="30"/>
      <c r="AE91" s="31"/>
      <c r="AF91" s="32"/>
      <c r="AG91" s="37"/>
      <c r="AH91" s="38"/>
      <c r="AI91" s="39"/>
      <c r="AJ91" s="37"/>
      <c r="AK91" s="38"/>
      <c r="AL91" s="39"/>
      <c r="AM91" s="32"/>
      <c r="AN91" s="33"/>
      <c r="AO91" s="33"/>
      <c r="AP91" s="26"/>
      <c r="AQ91" s="27"/>
      <c r="AR91" s="27"/>
      <c r="AS91" s="27"/>
      <c r="BA91" s="3"/>
      <c r="BB91" s="37"/>
      <c r="BC91" s="38"/>
      <c r="BD91" s="38"/>
      <c r="BE91" s="38"/>
      <c r="BF91" s="39"/>
      <c r="BG91" s="30"/>
      <c r="BH91" s="31"/>
      <c r="BI91" s="31"/>
      <c r="BJ91" s="31"/>
      <c r="BK91" s="32"/>
      <c r="BL91" s="30"/>
      <c r="BM91" s="31"/>
      <c r="BN91" s="31"/>
      <c r="BO91" s="31"/>
      <c r="BP91" s="31"/>
      <c r="BQ91" s="32"/>
      <c r="BR91" s="30"/>
      <c r="BS91" s="32"/>
      <c r="BT91" s="30"/>
      <c r="BU91" s="31"/>
      <c r="BV91" s="31"/>
      <c r="BW91" s="31"/>
      <c r="BX91" s="32"/>
      <c r="BY91" s="30"/>
      <c r="BZ91" s="31"/>
      <c r="CA91" s="31"/>
      <c r="CB91" s="31"/>
      <c r="CC91" s="32"/>
      <c r="CD91" s="30"/>
      <c r="CE91" s="31"/>
      <c r="CF91" s="32"/>
      <c r="CG91" s="37"/>
      <c r="CH91" s="38"/>
      <c r="CI91" s="39"/>
      <c r="CJ91" s="37"/>
      <c r="CK91" s="38"/>
      <c r="CL91" s="39"/>
      <c r="CM91" s="32"/>
      <c r="CN91" s="33"/>
      <c r="CO91" s="33"/>
      <c r="CP91" s="26"/>
      <c r="CQ91" s="27"/>
      <c r="CR91" s="27"/>
      <c r="CS91" s="27"/>
    </row>
    <row r="92" spans="1:97" x14ac:dyDescent="0.2">
      <c r="A92" s="3"/>
      <c r="B92" s="37"/>
      <c r="C92" s="38"/>
      <c r="D92" s="38"/>
      <c r="E92" s="38"/>
      <c r="F92" s="39"/>
      <c r="G92" s="30"/>
      <c r="H92" s="31"/>
      <c r="I92" s="31"/>
      <c r="J92" s="31"/>
      <c r="K92" s="32"/>
      <c r="L92" s="30"/>
      <c r="M92" s="31"/>
      <c r="N92" s="31"/>
      <c r="O92" s="31"/>
      <c r="P92" s="31"/>
      <c r="Q92" s="32"/>
      <c r="R92" s="30"/>
      <c r="S92" s="32"/>
      <c r="T92" s="30"/>
      <c r="U92" s="31"/>
      <c r="V92" s="31"/>
      <c r="W92" s="31"/>
      <c r="X92" s="32"/>
      <c r="Y92" s="30"/>
      <c r="Z92" s="31"/>
      <c r="AA92" s="31"/>
      <c r="AB92" s="31"/>
      <c r="AC92" s="32"/>
      <c r="AD92" s="30"/>
      <c r="AE92" s="31"/>
      <c r="AF92" s="32"/>
      <c r="AG92" s="37"/>
      <c r="AH92" s="38"/>
      <c r="AI92" s="39"/>
      <c r="AJ92" s="37"/>
      <c r="AK92" s="38"/>
      <c r="AL92" s="39"/>
      <c r="AM92" s="32"/>
      <c r="AN92" s="33"/>
      <c r="AO92" s="33"/>
      <c r="AP92" s="26"/>
      <c r="AQ92" s="27"/>
      <c r="AR92" s="27"/>
      <c r="AS92" s="27"/>
      <c r="BA92" s="3"/>
      <c r="BB92" s="37"/>
      <c r="BC92" s="38"/>
      <c r="BD92" s="38"/>
      <c r="BE92" s="38"/>
      <c r="BF92" s="39"/>
      <c r="BG92" s="30"/>
      <c r="BH92" s="31"/>
      <c r="BI92" s="31"/>
      <c r="BJ92" s="31"/>
      <c r="BK92" s="32"/>
      <c r="BL92" s="30"/>
      <c r="BM92" s="31"/>
      <c r="BN92" s="31"/>
      <c r="BO92" s="31"/>
      <c r="BP92" s="31"/>
      <c r="BQ92" s="32"/>
      <c r="BR92" s="30"/>
      <c r="BS92" s="32"/>
      <c r="BT92" s="30"/>
      <c r="BU92" s="31"/>
      <c r="BV92" s="31"/>
      <c r="BW92" s="31"/>
      <c r="BX92" s="32"/>
      <c r="BY92" s="30"/>
      <c r="BZ92" s="31"/>
      <c r="CA92" s="31"/>
      <c r="CB92" s="31"/>
      <c r="CC92" s="32"/>
      <c r="CD92" s="30"/>
      <c r="CE92" s="31"/>
      <c r="CF92" s="32"/>
      <c r="CG92" s="37"/>
      <c r="CH92" s="38"/>
      <c r="CI92" s="39"/>
      <c r="CJ92" s="37"/>
      <c r="CK92" s="38"/>
      <c r="CL92" s="39"/>
      <c r="CM92" s="32"/>
      <c r="CN92" s="33"/>
      <c r="CO92" s="33"/>
      <c r="CP92" s="26"/>
      <c r="CQ92" s="27"/>
      <c r="CR92" s="27"/>
      <c r="CS92" s="27"/>
    </row>
    <row r="93" spans="1:97" x14ac:dyDescent="0.2">
      <c r="A93" s="3"/>
      <c r="B93" s="37"/>
      <c r="C93" s="38"/>
      <c r="D93" s="38"/>
      <c r="E93" s="38"/>
      <c r="F93" s="39"/>
      <c r="G93" s="30"/>
      <c r="H93" s="31"/>
      <c r="I93" s="31"/>
      <c r="J93" s="31"/>
      <c r="K93" s="32"/>
      <c r="L93" s="30"/>
      <c r="M93" s="31"/>
      <c r="N93" s="31"/>
      <c r="O93" s="31"/>
      <c r="P93" s="31"/>
      <c r="Q93" s="32"/>
      <c r="R93" s="30"/>
      <c r="S93" s="32"/>
      <c r="T93" s="30"/>
      <c r="U93" s="31"/>
      <c r="V93" s="31"/>
      <c r="W93" s="31"/>
      <c r="X93" s="32"/>
      <c r="Y93" s="30"/>
      <c r="Z93" s="31"/>
      <c r="AA93" s="31"/>
      <c r="AB93" s="31"/>
      <c r="AC93" s="32"/>
      <c r="AD93" s="30"/>
      <c r="AE93" s="31"/>
      <c r="AF93" s="32"/>
      <c r="AG93" s="37"/>
      <c r="AH93" s="38"/>
      <c r="AI93" s="39"/>
      <c r="AJ93" s="37"/>
      <c r="AK93" s="38"/>
      <c r="AL93" s="39"/>
      <c r="AM93" s="32"/>
      <c r="AN93" s="33"/>
      <c r="AO93" s="33"/>
      <c r="AP93" s="26"/>
      <c r="AQ93" s="27"/>
      <c r="AR93" s="27"/>
      <c r="AS93" s="27"/>
      <c r="BA93" s="3"/>
      <c r="BB93" s="37"/>
      <c r="BC93" s="38"/>
      <c r="BD93" s="38"/>
      <c r="BE93" s="38"/>
      <c r="BF93" s="39"/>
      <c r="BG93" s="30"/>
      <c r="BH93" s="31"/>
      <c r="BI93" s="31"/>
      <c r="BJ93" s="31"/>
      <c r="BK93" s="32"/>
      <c r="BL93" s="30"/>
      <c r="BM93" s="31"/>
      <c r="BN93" s="31"/>
      <c r="BO93" s="31"/>
      <c r="BP93" s="31"/>
      <c r="BQ93" s="32"/>
      <c r="BR93" s="30"/>
      <c r="BS93" s="32"/>
      <c r="BT93" s="30"/>
      <c r="BU93" s="31"/>
      <c r="BV93" s="31"/>
      <c r="BW93" s="31"/>
      <c r="BX93" s="32"/>
      <c r="BY93" s="30"/>
      <c r="BZ93" s="31"/>
      <c r="CA93" s="31"/>
      <c r="CB93" s="31"/>
      <c r="CC93" s="32"/>
      <c r="CD93" s="30"/>
      <c r="CE93" s="31"/>
      <c r="CF93" s="32"/>
      <c r="CG93" s="37"/>
      <c r="CH93" s="38"/>
      <c r="CI93" s="39"/>
      <c r="CJ93" s="37"/>
      <c r="CK93" s="38"/>
      <c r="CL93" s="39"/>
      <c r="CM93" s="32"/>
      <c r="CN93" s="33"/>
      <c r="CO93" s="33"/>
      <c r="CP93" s="26"/>
      <c r="CQ93" s="27"/>
      <c r="CR93" s="27"/>
      <c r="CS93" s="27"/>
    </row>
    <row r="94" spans="1:97" x14ac:dyDescent="0.2">
      <c r="A94" s="3"/>
      <c r="B94" s="37"/>
      <c r="C94" s="38"/>
      <c r="D94" s="38"/>
      <c r="E94" s="38"/>
      <c r="F94" s="39"/>
      <c r="G94" s="30"/>
      <c r="H94" s="31"/>
      <c r="I94" s="31"/>
      <c r="J94" s="31"/>
      <c r="K94" s="32"/>
      <c r="L94" s="30"/>
      <c r="M94" s="31"/>
      <c r="N94" s="31"/>
      <c r="O94" s="31"/>
      <c r="P94" s="31"/>
      <c r="Q94" s="32"/>
      <c r="R94" s="30"/>
      <c r="S94" s="32"/>
      <c r="T94" s="30"/>
      <c r="U94" s="31"/>
      <c r="V94" s="31"/>
      <c r="W94" s="31"/>
      <c r="X94" s="32"/>
      <c r="Y94" s="30"/>
      <c r="Z94" s="31"/>
      <c r="AA94" s="31"/>
      <c r="AB94" s="31"/>
      <c r="AC94" s="32"/>
      <c r="AD94" s="30"/>
      <c r="AE94" s="31"/>
      <c r="AF94" s="32"/>
      <c r="AG94" s="37"/>
      <c r="AH94" s="38"/>
      <c r="AI94" s="39"/>
      <c r="AJ94" s="37"/>
      <c r="AK94" s="38"/>
      <c r="AL94" s="39"/>
      <c r="AM94" s="32"/>
      <c r="AN94" s="33"/>
      <c r="AO94" s="33"/>
      <c r="AP94" s="26"/>
      <c r="AQ94" s="27"/>
      <c r="AR94" s="27"/>
      <c r="AS94" s="27"/>
      <c r="BA94" s="3"/>
      <c r="BB94" s="37"/>
      <c r="BC94" s="38"/>
      <c r="BD94" s="38"/>
      <c r="BE94" s="38"/>
      <c r="BF94" s="39"/>
      <c r="BG94" s="30"/>
      <c r="BH94" s="31"/>
      <c r="BI94" s="31"/>
      <c r="BJ94" s="31"/>
      <c r="BK94" s="32"/>
      <c r="BL94" s="30"/>
      <c r="BM94" s="31"/>
      <c r="BN94" s="31"/>
      <c r="BO94" s="31"/>
      <c r="BP94" s="31"/>
      <c r="BQ94" s="32"/>
      <c r="BR94" s="30"/>
      <c r="BS94" s="32"/>
      <c r="BT94" s="30"/>
      <c r="BU94" s="31"/>
      <c r="BV94" s="31"/>
      <c r="BW94" s="31"/>
      <c r="BX94" s="32"/>
      <c r="BY94" s="30"/>
      <c r="BZ94" s="31"/>
      <c r="CA94" s="31"/>
      <c r="CB94" s="31"/>
      <c r="CC94" s="32"/>
      <c r="CD94" s="30"/>
      <c r="CE94" s="31"/>
      <c r="CF94" s="32"/>
      <c r="CG94" s="37"/>
      <c r="CH94" s="38"/>
      <c r="CI94" s="39"/>
      <c r="CJ94" s="37"/>
      <c r="CK94" s="38"/>
      <c r="CL94" s="39"/>
      <c r="CM94" s="32"/>
      <c r="CN94" s="33"/>
      <c r="CO94" s="33"/>
      <c r="CP94" s="26"/>
      <c r="CQ94" s="27"/>
      <c r="CR94" s="27"/>
      <c r="CS94" s="27"/>
    </row>
    <row r="95" spans="1:97" x14ac:dyDescent="0.2">
      <c r="A95" s="3"/>
      <c r="B95" s="37"/>
      <c r="C95" s="38"/>
      <c r="D95" s="38"/>
      <c r="E95" s="38"/>
      <c r="F95" s="39"/>
      <c r="G95" s="30"/>
      <c r="H95" s="31"/>
      <c r="I95" s="31"/>
      <c r="J95" s="31"/>
      <c r="K95" s="32"/>
      <c r="L95" s="30"/>
      <c r="M95" s="31"/>
      <c r="N95" s="31"/>
      <c r="O95" s="31"/>
      <c r="P95" s="31"/>
      <c r="Q95" s="32"/>
      <c r="R95" s="30"/>
      <c r="S95" s="32"/>
      <c r="T95" s="30"/>
      <c r="U95" s="31"/>
      <c r="V95" s="31"/>
      <c r="W95" s="31"/>
      <c r="X95" s="32"/>
      <c r="Y95" s="30"/>
      <c r="Z95" s="31"/>
      <c r="AA95" s="31"/>
      <c r="AB95" s="31"/>
      <c r="AC95" s="32"/>
      <c r="AD95" s="30"/>
      <c r="AE95" s="31"/>
      <c r="AF95" s="32"/>
      <c r="AG95" s="37"/>
      <c r="AH95" s="38"/>
      <c r="AI95" s="39"/>
      <c r="AJ95" s="37"/>
      <c r="AK95" s="38"/>
      <c r="AL95" s="39"/>
      <c r="AM95" s="32"/>
      <c r="AN95" s="33"/>
      <c r="AO95" s="33"/>
      <c r="AP95" s="26"/>
      <c r="AQ95" s="27"/>
      <c r="AR95" s="27"/>
      <c r="AS95" s="27"/>
      <c r="BA95" s="3"/>
      <c r="BB95" s="37"/>
      <c r="BC95" s="38"/>
      <c r="BD95" s="38"/>
      <c r="BE95" s="38"/>
      <c r="BF95" s="39"/>
      <c r="BG95" s="30"/>
      <c r="BH95" s="31"/>
      <c r="BI95" s="31"/>
      <c r="BJ95" s="31"/>
      <c r="BK95" s="32"/>
      <c r="BL95" s="30"/>
      <c r="BM95" s="31"/>
      <c r="BN95" s="31"/>
      <c r="BO95" s="31"/>
      <c r="BP95" s="31"/>
      <c r="BQ95" s="32"/>
      <c r="BR95" s="30"/>
      <c r="BS95" s="32"/>
      <c r="BT95" s="30"/>
      <c r="BU95" s="31"/>
      <c r="BV95" s="31"/>
      <c r="BW95" s="31"/>
      <c r="BX95" s="32"/>
      <c r="BY95" s="30"/>
      <c r="BZ95" s="31"/>
      <c r="CA95" s="31"/>
      <c r="CB95" s="31"/>
      <c r="CC95" s="32"/>
      <c r="CD95" s="30"/>
      <c r="CE95" s="31"/>
      <c r="CF95" s="32"/>
      <c r="CG95" s="37"/>
      <c r="CH95" s="38"/>
      <c r="CI95" s="39"/>
      <c r="CJ95" s="37"/>
      <c r="CK95" s="38"/>
      <c r="CL95" s="39"/>
      <c r="CM95" s="32"/>
      <c r="CN95" s="33"/>
      <c r="CO95" s="33"/>
      <c r="CP95" s="26"/>
      <c r="CQ95" s="27"/>
      <c r="CR95" s="27"/>
      <c r="CS95" s="27"/>
    </row>
    <row r="97" spans="1:81" ht="14.25" customHeight="1" x14ac:dyDescent="0.2">
      <c r="A97" s="65" t="s">
        <v>58</v>
      </c>
      <c r="B97" s="66"/>
      <c r="C97" s="66"/>
      <c r="D97" s="66"/>
      <c r="E97" s="66"/>
      <c r="F97" s="66"/>
      <c r="G97" s="66"/>
      <c r="H97" s="66"/>
      <c r="I97" s="67"/>
      <c r="J97" s="68"/>
      <c r="K97" s="69"/>
      <c r="L97" s="70" t="s">
        <v>59</v>
      </c>
      <c r="M97" s="71"/>
      <c r="N97" s="71"/>
      <c r="O97" s="72">
        <v>400</v>
      </c>
      <c r="P97" s="73"/>
      <c r="Q97" s="73"/>
      <c r="R97" s="73"/>
      <c r="S97" s="9" t="s">
        <v>60</v>
      </c>
      <c r="T97" s="74" t="s">
        <v>61</v>
      </c>
      <c r="U97" s="75"/>
      <c r="V97" s="76"/>
      <c r="W97" s="77">
        <f t="shared" ref="W97:W102" si="0">SUM(J97*O97)</f>
        <v>0</v>
      </c>
      <c r="X97" s="78"/>
      <c r="Y97" s="78"/>
      <c r="Z97" s="78"/>
      <c r="AA97" s="78"/>
      <c r="AB97" s="79"/>
      <c r="AC97" s="14" t="s">
        <v>60</v>
      </c>
      <c r="BA97" s="65" t="s">
        <v>58</v>
      </c>
      <c r="BB97" s="66"/>
      <c r="BC97" s="66"/>
      <c r="BD97" s="66"/>
      <c r="BE97" s="66"/>
      <c r="BF97" s="66"/>
      <c r="BG97" s="66"/>
      <c r="BH97" s="66"/>
      <c r="BI97" s="67"/>
      <c r="BJ97" s="68"/>
      <c r="BK97" s="69"/>
      <c r="BL97" s="70" t="s">
        <v>59</v>
      </c>
      <c r="BM97" s="71"/>
      <c r="BN97" s="71"/>
      <c r="BO97" s="72">
        <v>400</v>
      </c>
      <c r="BP97" s="73"/>
      <c r="BQ97" s="73"/>
      <c r="BR97" s="73"/>
      <c r="BS97" s="9" t="s">
        <v>60</v>
      </c>
      <c r="BT97" s="74" t="s">
        <v>61</v>
      </c>
      <c r="BU97" s="75"/>
      <c r="BV97" s="76"/>
      <c r="BW97" s="77">
        <f t="shared" ref="BW97:BW102" si="1">SUM(BJ97*BO97)</f>
        <v>0</v>
      </c>
      <c r="BX97" s="78"/>
      <c r="BY97" s="78"/>
      <c r="BZ97" s="78"/>
      <c r="CA97" s="78"/>
      <c r="CB97" s="79"/>
      <c r="CC97" s="14" t="s">
        <v>60</v>
      </c>
    </row>
    <row r="98" spans="1:81" ht="14.25" customHeight="1" x14ac:dyDescent="0.2">
      <c r="A98" s="65" t="s">
        <v>58</v>
      </c>
      <c r="B98" s="66"/>
      <c r="C98" s="66"/>
      <c r="D98" s="66"/>
      <c r="E98" s="66"/>
      <c r="F98" s="66"/>
      <c r="G98" s="66"/>
      <c r="H98" s="66"/>
      <c r="I98" s="67"/>
      <c r="J98" s="68"/>
      <c r="K98" s="69"/>
      <c r="L98" s="70" t="s">
        <v>59</v>
      </c>
      <c r="M98" s="71"/>
      <c r="N98" s="71"/>
      <c r="O98" s="72">
        <v>400</v>
      </c>
      <c r="P98" s="73"/>
      <c r="Q98" s="73"/>
      <c r="R98" s="73"/>
      <c r="S98" s="9" t="s">
        <v>60</v>
      </c>
      <c r="T98" s="74" t="s">
        <v>61</v>
      </c>
      <c r="U98" s="75"/>
      <c r="V98" s="76"/>
      <c r="W98" s="77">
        <f t="shared" si="0"/>
        <v>0</v>
      </c>
      <c r="X98" s="78"/>
      <c r="Y98" s="78"/>
      <c r="Z98" s="78"/>
      <c r="AA98" s="78"/>
      <c r="AB98" s="79"/>
      <c r="AC98" s="14" t="s">
        <v>60</v>
      </c>
      <c r="BA98" s="65" t="s">
        <v>58</v>
      </c>
      <c r="BB98" s="66"/>
      <c r="BC98" s="66"/>
      <c r="BD98" s="66"/>
      <c r="BE98" s="66"/>
      <c r="BF98" s="66"/>
      <c r="BG98" s="66"/>
      <c r="BH98" s="66"/>
      <c r="BI98" s="67"/>
      <c r="BJ98" s="68"/>
      <c r="BK98" s="69"/>
      <c r="BL98" s="70" t="s">
        <v>59</v>
      </c>
      <c r="BM98" s="71"/>
      <c r="BN98" s="71"/>
      <c r="BO98" s="72">
        <v>400</v>
      </c>
      <c r="BP98" s="73"/>
      <c r="BQ98" s="73"/>
      <c r="BR98" s="73"/>
      <c r="BS98" s="9" t="s">
        <v>60</v>
      </c>
      <c r="BT98" s="74" t="s">
        <v>61</v>
      </c>
      <c r="BU98" s="75"/>
      <c r="BV98" s="76"/>
      <c r="BW98" s="77">
        <f t="shared" si="1"/>
        <v>0</v>
      </c>
      <c r="BX98" s="78"/>
      <c r="BY98" s="78"/>
      <c r="BZ98" s="78"/>
      <c r="CA98" s="78"/>
      <c r="CB98" s="79"/>
      <c r="CC98" s="14" t="s">
        <v>60</v>
      </c>
    </row>
    <row r="99" spans="1:81" ht="14.25" customHeight="1" x14ac:dyDescent="0.2">
      <c r="A99" s="65" t="s">
        <v>58</v>
      </c>
      <c r="B99" s="66"/>
      <c r="C99" s="66"/>
      <c r="D99" s="66"/>
      <c r="E99" s="66"/>
      <c r="F99" s="66"/>
      <c r="G99" s="66"/>
      <c r="H99" s="66"/>
      <c r="I99" s="67"/>
      <c r="J99" s="68"/>
      <c r="K99" s="69"/>
      <c r="L99" s="70" t="s">
        <v>59</v>
      </c>
      <c r="M99" s="71"/>
      <c r="N99" s="71"/>
      <c r="O99" s="72">
        <v>400</v>
      </c>
      <c r="P99" s="73"/>
      <c r="Q99" s="73"/>
      <c r="R99" s="73"/>
      <c r="S99" s="9" t="s">
        <v>60</v>
      </c>
      <c r="T99" s="74" t="s">
        <v>61</v>
      </c>
      <c r="U99" s="75"/>
      <c r="V99" s="76"/>
      <c r="W99" s="77">
        <f t="shared" si="0"/>
        <v>0</v>
      </c>
      <c r="X99" s="78"/>
      <c r="Y99" s="78"/>
      <c r="Z99" s="78"/>
      <c r="AA99" s="78"/>
      <c r="AB99" s="79"/>
      <c r="AC99" s="14" t="s">
        <v>60</v>
      </c>
      <c r="BA99" s="65" t="s">
        <v>58</v>
      </c>
      <c r="BB99" s="66"/>
      <c r="BC99" s="66"/>
      <c r="BD99" s="66"/>
      <c r="BE99" s="66"/>
      <c r="BF99" s="66"/>
      <c r="BG99" s="66"/>
      <c r="BH99" s="66"/>
      <c r="BI99" s="67"/>
      <c r="BJ99" s="68"/>
      <c r="BK99" s="69"/>
      <c r="BL99" s="70" t="s">
        <v>59</v>
      </c>
      <c r="BM99" s="71"/>
      <c r="BN99" s="71"/>
      <c r="BO99" s="72">
        <v>400</v>
      </c>
      <c r="BP99" s="73"/>
      <c r="BQ99" s="73"/>
      <c r="BR99" s="73"/>
      <c r="BS99" s="9" t="s">
        <v>60</v>
      </c>
      <c r="BT99" s="74" t="s">
        <v>61</v>
      </c>
      <c r="BU99" s="75"/>
      <c r="BV99" s="76"/>
      <c r="BW99" s="77">
        <f t="shared" si="1"/>
        <v>0</v>
      </c>
      <c r="BX99" s="78"/>
      <c r="BY99" s="78"/>
      <c r="BZ99" s="78"/>
      <c r="CA99" s="78"/>
      <c r="CB99" s="79"/>
      <c r="CC99" s="14" t="s">
        <v>60</v>
      </c>
    </row>
    <row r="100" spans="1:81" ht="14.25" customHeight="1" x14ac:dyDescent="0.2">
      <c r="A100" s="65" t="s">
        <v>56</v>
      </c>
      <c r="B100" s="66"/>
      <c r="C100" s="66"/>
      <c r="D100" s="66"/>
      <c r="E100" s="66"/>
      <c r="F100" s="66"/>
      <c r="G100" s="66"/>
      <c r="H100" s="66"/>
      <c r="I100" s="67"/>
      <c r="J100" s="68"/>
      <c r="K100" s="69"/>
      <c r="L100" s="80" t="s">
        <v>62</v>
      </c>
      <c r="M100" s="81"/>
      <c r="N100" s="81"/>
      <c r="O100" s="72">
        <v>1000</v>
      </c>
      <c r="P100" s="73"/>
      <c r="Q100" s="73"/>
      <c r="R100" s="73"/>
      <c r="S100" s="9" t="s">
        <v>60</v>
      </c>
      <c r="T100" s="74" t="s">
        <v>61</v>
      </c>
      <c r="U100" s="75"/>
      <c r="V100" s="76"/>
      <c r="W100" s="77">
        <f t="shared" si="0"/>
        <v>0</v>
      </c>
      <c r="X100" s="78"/>
      <c r="Y100" s="78"/>
      <c r="Z100" s="78"/>
      <c r="AA100" s="78"/>
      <c r="AB100" s="79"/>
      <c r="AC100" s="15" t="s">
        <v>60</v>
      </c>
      <c r="BA100" s="65" t="s">
        <v>56</v>
      </c>
      <c r="BB100" s="66"/>
      <c r="BC100" s="66"/>
      <c r="BD100" s="66"/>
      <c r="BE100" s="66"/>
      <c r="BF100" s="66"/>
      <c r="BG100" s="66"/>
      <c r="BH100" s="66"/>
      <c r="BI100" s="67"/>
      <c r="BJ100" s="68"/>
      <c r="BK100" s="69"/>
      <c r="BL100" s="80" t="s">
        <v>62</v>
      </c>
      <c r="BM100" s="81"/>
      <c r="BN100" s="81"/>
      <c r="BO100" s="72">
        <v>1000</v>
      </c>
      <c r="BP100" s="73"/>
      <c r="BQ100" s="73"/>
      <c r="BR100" s="73"/>
      <c r="BS100" s="9" t="s">
        <v>60</v>
      </c>
      <c r="BT100" s="74" t="s">
        <v>61</v>
      </c>
      <c r="BU100" s="75"/>
      <c r="BV100" s="76"/>
      <c r="BW100" s="77">
        <f t="shared" si="1"/>
        <v>0</v>
      </c>
      <c r="BX100" s="78"/>
      <c r="BY100" s="78"/>
      <c r="BZ100" s="78"/>
      <c r="CA100" s="78"/>
      <c r="CB100" s="79"/>
      <c r="CC100" s="15" t="s">
        <v>60</v>
      </c>
    </row>
    <row r="101" spans="1:81" ht="14" x14ac:dyDescent="0.2">
      <c r="A101" s="96" t="s">
        <v>120</v>
      </c>
      <c r="B101" s="97"/>
      <c r="C101" s="97"/>
      <c r="D101" s="97"/>
      <c r="E101" s="97"/>
      <c r="F101" s="97"/>
      <c r="G101" s="97"/>
      <c r="H101" s="97"/>
      <c r="I101" s="98"/>
      <c r="J101" s="87"/>
      <c r="K101" s="88"/>
      <c r="L101" s="89" t="s">
        <v>121</v>
      </c>
      <c r="M101" s="89"/>
      <c r="N101" s="89"/>
      <c r="O101" s="91">
        <v>100</v>
      </c>
      <c r="P101" s="91"/>
      <c r="Q101" s="91"/>
      <c r="R101" s="91"/>
      <c r="S101" s="23" t="s">
        <v>60</v>
      </c>
      <c r="T101" s="93" t="s">
        <v>61</v>
      </c>
      <c r="U101" s="94"/>
      <c r="V101" s="95"/>
      <c r="W101" s="77">
        <f t="shared" si="0"/>
        <v>0</v>
      </c>
      <c r="X101" s="78"/>
      <c r="Y101" s="78"/>
      <c r="Z101" s="78"/>
      <c r="AA101" s="78"/>
      <c r="AB101" s="79"/>
      <c r="AC101" s="24" t="s">
        <v>60</v>
      </c>
      <c r="BA101" s="96" t="s">
        <v>120</v>
      </c>
      <c r="BB101" s="97"/>
      <c r="BC101" s="97"/>
      <c r="BD101" s="97"/>
      <c r="BE101" s="97"/>
      <c r="BF101" s="97"/>
      <c r="BG101" s="97"/>
      <c r="BH101" s="97"/>
      <c r="BI101" s="98"/>
      <c r="BJ101" s="87"/>
      <c r="BK101" s="88"/>
      <c r="BL101" s="89" t="s">
        <v>121</v>
      </c>
      <c r="BM101" s="89"/>
      <c r="BN101" s="89"/>
      <c r="BO101" s="91">
        <v>100</v>
      </c>
      <c r="BP101" s="91"/>
      <c r="BQ101" s="91"/>
      <c r="BR101" s="91"/>
      <c r="BS101" s="23" t="s">
        <v>60</v>
      </c>
      <c r="BT101" s="93" t="s">
        <v>61</v>
      </c>
      <c r="BU101" s="94"/>
      <c r="BV101" s="95"/>
      <c r="BW101" s="77">
        <f t="shared" si="1"/>
        <v>0</v>
      </c>
      <c r="BX101" s="78"/>
      <c r="BY101" s="78"/>
      <c r="BZ101" s="78"/>
      <c r="CA101" s="78"/>
      <c r="CB101" s="79"/>
      <c r="CC101" s="24" t="s">
        <v>60</v>
      </c>
    </row>
    <row r="102" spans="1:81" ht="14.25" customHeight="1" x14ac:dyDescent="0.2">
      <c r="A102" s="84" t="s">
        <v>122</v>
      </c>
      <c r="B102" s="85"/>
      <c r="C102" s="85"/>
      <c r="D102" s="85"/>
      <c r="E102" s="85"/>
      <c r="F102" s="85"/>
      <c r="G102" s="85"/>
      <c r="H102" s="85"/>
      <c r="I102" s="86"/>
      <c r="J102" s="87"/>
      <c r="K102" s="88"/>
      <c r="L102" s="89" t="s">
        <v>123</v>
      </c>
      <c r="M102" s="90"/>
      <c r="N102" s="90"/>
      <c r="O102" s="91">
        <v>100</v>
      </c>
      <c r="P102" s="92"/>
      <c r="Q102" s="92"/>
      <c r="R102" s="92"/>
      <c r="S102" s="23" t="s">
        <v>60</v>
      </c>
      <c r="T102" s="93" t="s">
        <v>61</v>
      </c>
      <c r="U102" s="94"/>
      <c r="V102" s="95"/>
      <c r="W102" s="77">
        <f t="shared" si="0"/>
        <v>0</v>
      </c>
      <c r="X102" s="78"/>
      <c r="Y102" s="78"/>
      <c r="Z102" s="78"/>
      <c r="AA102" s="78"/>
      <c r="AB102" s="79"/>
      <c r="AC102" s="25" t="s">
        <v>60</v>
      </c>
      <c r="BA102" s="84" t="s">
        <v>122</v>
      </c>
      <c r="BB102" s="85"/>
      <c r="BC102" s="85"/>
      <c r="BD102" s="85"/>
      <c r="BE102" s="85"/>
      <c r="BF102" s="85"/>
      <c r="BG102" s="85"/>
      <c r="BH102" s="85"/>
      <c r="BI102" s="86"/>
      <c r="BJ102" s="87"/>
      <c r="BK102" s="88"/>
      <c r="BL102" s="89" t="s">
        <v>123</v>
      </c>
      <c r="BM102" s="90"/>
      <c r="BN102" s="90"/>
      <c r="BO102" s="91">
        <v>100</v>
      </c>
      <c r="BP102" s="92"/>
      <c r="BQ102" s="92"/>
      <c r="BR102" s="92"/>
      <c r="BS102" s="23" t="s">
        <v>60</v>
      </c>
      <c r="BT102" s="93" t="s">
        <v>61</v>
      </c>
      <c r="BU102" s="94"/>
      <c r="BV102" s="95"/>
      <c r="BW102" s="77">
        <f t="shared" si="1"/>
        <v>0</v>
      </c>
      <c r="BX102" s="78"/>
      <c r="BY102" s="78"/>
      <c r="BZ102" s="78"/>
      <c r="CA102" s="78"/>
      <c r="CB102" s="79"/>
      <c r="CC102" s="25" t="s">
        <v>60</v>
      </c>
    </row>
    <row r="103" spans="1:81" ht="14" x14ac:dyDescent="0.2">
      <c r="A103" s="5"/>
      <c r="B103" s="6"/>
      <c r="C103" s="6"/>
      <c r="D103" s="6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10"/>
      <c r="T103" s="74" t="s">
        <v>63</v>
      </c>
      <c r="U103" s="75"/>
      <c r="V103" s="76"/>
      <c r="W103" s="77">
        <f>SUM(W97:AB102)</f>
        <v>0</v>
      </c>
      <c r="X103" s="78"/>
      <c r="Y103" s="78"/>
      <c r="Z103" s="78"/>
      <c r="AA103" s="78"/>
      <c r="AB103" s="78"/>
      <c r="AC103" s="16" t="s">
        <v>60</v>
      </c>
      <c r="BA103" s="5"/>
      <c r="BB103" s="6"/>
      <c r="BC103" s="6"/>
      <c r="BD103" s="6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10"/>
      <c r="BT103" s="74" t="s">
        <v>63</v>
      </c>
      <c r="BU103" s="75"/>
      <c r="BV103" s="76"/>
      <c r="BW103" s="77">
        <f>SUM(BW97:CB102)</f>
        <v>0</v>
      </c>
      <c r="BX103" s="78"/>
      <c r="BY103" s="78"/>
      <c r="BZ103" s="78"/>
      <c r="CA103" s="78"/>
      <c r="CB103" s="78"/>
      <c r="CC103" s="16" t="s">
        <v>60</v>
      </c>
    </row>
    <row r="104" spans="1:81" ht="16.5" x14ac:dyDescent="0.2">
      <c r="A104" s="20" t="s">
        <v>93</v>
      </c>
      <c r="B104" s="5"/>
      <c r="C104" s="5"/>
      <c r="D104" s="5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11"/>
      <c r="U104" s="12"/>
      <c r="V104" s="12"/>
      <c r="W104" s="13"/>
      <c r="X104" s="8"/>
      <c r="Y104" s="8"/>
      <c r="Z104" s="8"/>
      <c r="AA104" s="8"/>
      <c r="AB104" s="8"/>
      <c r="AC104" s="17"/>
      <c r="BA104" s="20" t="s">
        <v>93</v>
      </c>
      <c r="BB104" s="5"/>
      <c r="BC104" s="5"/>
      <c r="BD104" s="5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11"/>
      <c r="BU104" s="12"/>
      <c r="BV104" s="12"/>
      <c r="BW104" s="13"/>
      <c r="BX104" s="8"/>
      <c r="BY104" s="8"/>
      <c r="BZ104" s="8"/>
      <c r="CA104" s="8"/>
      <c r="CB104" s="8"/>
      <c r="CC104" s="17"/>
    </row>
    <row r="105" spans="1:81" ht="16.5" x14ac:dyDescent="0.2">
      <c r="A105" s="20" t="s">
        <v>94</v>
      </c>
      <c r="B105" s="5"/>
      <c r="C105" s="5"/>
      <c r="D105" s="5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11"/>
      <c r="U105" s="12"/>
      <c r="V105" s="12"/>
      <c r="W105" s="13"/>
      <c r="X105" s="8"/>
      <c r="Y105" s="8"/>
      <c r="Z105" s="8"/>
      <c r="AA105" s="8"/>
      <c r="AB105" s="8"/>
      <c r="AC105" s="17"/>
      <c r="BA105" s="20" t="s">
        <v>94</v>
      </c>
      <c r="BB105" s="5"/>
      <c r="BC105" s="5"/>
      <c r="BD105" s="5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11"/>
      <c r="BU105" s="12"/>
      <c r="BV105" s="12"/>
      <c r="BW105" s="13"/>
      <c r="BX105" s="8"/>
      <c r="BY105" s="8"/>
      <c r="BZ105" s="8"/>
      <c r="CA105" s="8"/>
      <c r="CB105" s="8"/>
      <c r="CC105" s="17"/>
    </row>
    <row r="106" spans="1:81" x14ac:dyDescent="0.2">
      <c r="A106" t="s">
        <v>64</v>
      </c>
      <c r="BA106" t="s">
        <v>64</v>
      </c>
    </row>
    <row r="109" spans="1:81" x14ac:dyDescent="0.2">
      <c r="AM109" t="s">
        <v>5</v>
      </c>
      <c r="BY109" t="s">
        <v>5</v>
      </c>
    </row>
    <row r="110" spans="1:81" x14ac:dyDescent="0.2">
      <c r="AM110" t="s">
        <v>10</v>
      </c>
      <c r="BY110" t="s">
        <v>10</v>
      </c>
    </row>
    <row r="111" spans="1:81" x14ac:dyDescent="0.2">
      <c r="AM111" t="s">
        <v>11</v>
      </c>
      <c r="BY111" t="s">
        <v>11</v>
      </c>
    </row>
    <row r="112" spans="1:81" x14ac:dyDescent="0.2">
      <c r="AM112" t="s">
        <v>6</v>
      </c>
      <c r="BY112" t="s">
        <v>6</v>
      </c>
    </row>
    <row r="113" spans="39:77" x14ac:dyDescent="0.2">
      <c r="AM113" t="s">
        <v>12</v>
      </c>
      <c r="BY113" t="s">
        <v>12</v>
      </c>
    </row>
    <row r="114" spans="39:77" x14ac:dyDescent="0.2">
      <c r="AM114" t="s">
        <v>20</v>
      </c>
      <c r="BY114" t="s">
        <v>13</v>
      </c>
    </row>
    <row r="115" spans="39:77" x14ac:dyDescent="0.2">
      <c r="AM115" t="s">
        <v>66</v>
      </c>
      <c r="BY115" t="s">
        <v>18</v>
      </c>
    </row>
    <row r="116" spans="39:77" x14ac:dyDescent="0.2">
      <c r="AM116" t="s">
        <v>21</v>
      </c>
      <c r="BY116" t="s">
        <v>77</v>
      </c>
    </row>
    <row r="117" spans="39:77" x14ac:dyDescent="0.2">
      <c r="AM117" t="s">
        <v>22</v>
      </c>
      <c r="BY117" t="s">
        <v>71</v>
      </c>
    </row>
    <row r="118" spans="39:77" x14ac:dyDescent="0.2">
      <c r="AM118" t="s">
        <v>71</v>
      </c>
      <c r="BY118" t="s">
        <v>73</v>
      </c>
    </row>
    <row r="119" spans="39:77" x14ac:dyDescent="0.2">
      <c r="AM119" t="s">
        <v>73</v>
      </c>
      <c r="BY119" t="s">
        <v>74</v>
      </c>
    </row>
    <row r="120" spans="39:77" x14ac:dyDescent="0.2">
      <c r="AM120" t="s">
        <v>74</v>
      </c>
      <c r="BY120" t="s">
        <v>78</v>
      </c>
    </row>
    <row r="121" spans="39:77" x14ac:dyDescent="0.2">
      <c r="AM121" t="s">
        <v>78</v>
      </c>
      <c r="BY121" t="s">
        <v>16</v>
      </c>
    </row>
    <row r="122" spans="39:77" x14ac:dyDescent="0.2">
      <c r="AM122" t="s">
        <v>16</v>
      </c>
      <c r="BY122" t="s">
        <v>69</v>
      </c>
    </row>
    <row r="123" spans="39:77" x14ac:dyDescent="0.2">
      <c r="AM123" t="s">
        <v>69</v>
      </c>
      <c r="BY123" t="s">
        <v>70</v>
      </c>
    </row>
    <row r="124" spans="39:77" x14ac:dyDescent="0.2">
      <c r="AM124" t="s">
        <v>70</v>
      </c>
    </row>
  </sheetData>
  <mergeCells count="1926">
    <mergeCell ref="A1:C1"/>
    <mergeCell ref="F1:L1"/>
    <mergeCell ref="BA1:BC1"/>
    <mergeCell ref="BF1:BL1"/>
    <mergeCell ref="A4:H4"/>
    <mergeCell ref="I4:P4"/>
    <mergeCell ref="Q4:T4"/>
    <mergeCell ref="U4:Z4"/>
    <mergeCell ref="BA4:BH4"/>
    <mergeCell ref="BI4:BP4"/>
    <mergeCell ref="BQ4:BT4"/>
    <mergeCell ref="BU4:BZ4"/>
    <mergeCell ref="A5:E5"/>
    <mergeCell ref="F5:P5"/>
    <mergeCell ref="Q5:T5"/>
    <mergeCell ref="U5:Z5"/>
    <mergeCell ref="BA5:BE5"/>
    <mergeCell ref="BF5:BP5"/>
    <mergeCell ref="BQ5:BT5"/>
    <mergeCell ref="BU5:BZ5"/>
    <mergeCell ref="A6:J6"/>
    <mergeCell ref="K6:P6"/>
    <mergeCell ref="Q6:T6"/>
    <mergeCell ref="U6:Z6"/>
    <mergeCell ref="BA6:BJ6"/>
    <mergeCell ref="BK6:BP6"/>
    <mergeCell ref="BQ6:BT6"/>
    <mergeCell ref="BU6:BZ6"/>
    <mergeCell ref="A7:J7"/>
    <mergeCell ref="K7:P7"/>
    <mergeCell ref="Q7:T7"/>
    <mergeCell ref="U7:Z7"/>
    <mergeCell ref="BA7:BJ7"/>
    <mergeCell ref="BK7:BP7"/>
    <mergeCell ref="BQ7:BT7"/>
    <mergeCell ref="BU7:BZ7"/>
    <mergeCell ref="A8:J8"/>
    <mergeCell ref="K8:P8"/>
    <mergeCell ref="Q8:T8"/>
    <mergeCell ref="U8:Z8"/>
    <mergeCell ref="BA8:BJ8"/>
    <mergeCell ref="BK8:BP8"/>
    <mergeCell ref="BQ8:BT8"/>
    <mergeCell ref="BU8:BZ8"/>
    <mergeCell ref="CG15:CI15"/>
    <mergeCell ref="CJ15:CL15"/>
    <mergeCell ref="CM15:CO15"/>
    <mergeCell ref="B14:F14"/>
    <mergeCell ref="G14:K14"/>
    <mergeCell ref="L14:Q14"/>
    <mergeCell ref="R14:S14"/>
    <mergeCell ref="T14:X14"/>
    <mergeCell ref="Y14:AC14"/>
    <mergeCell ref="AD14:AF14"/>
    <mergeCell ref="AG14:AI14"/>
    <mergeCell ref="AJ14:AL14"/>
    <mergeCell ref="BB14:BF14"/>
    <mergeCell ref="BG14:BK14"/>
    <mergeCell ref="BL14:BQ14"/>
    <mergeCell ref="BR14:BS14"/>
    <mergeCell ref="BT14:BX14"/>
    <mergeCell ref="BY14:CC14"/>
    <mergeCell ref="CD14:CF14"/>
    <mergeCell ref="T16:X16"/>
    <mergeCell ref="Y16:AC16"/>
    <mergeCell ref="AD16:AF16"/>
    <mergeCell ref="AG16:AI16"/>
    <mergeCell ref="AJ16:AL16"/>
    <mergeCell ref="AM16:AO16"/>
    <mergeCell ref="BB16:BF16"/>
    <mergeCell ref="BG16:BK16"/>
    <mergeCell ref="BL16:BQ16"/>
    <mergeCell ref="BR16:BS16"/>
    <mergeCell ref="BT16:BX16"/>
    <mergeCell ref="BY16:CC16"/>
    <mergeCell ref="CG14:CI14"/>
    <mergeCell ref="CJ14:CL14"/>
    <mergeCell ref="CM14:CO14"/>
    <mergeCell ref="B15:F15"/>
    <mergeCell ref="G15:K15"/>
    <mergeCell ref="L15:Q15"/>
    <mergeCell ref="R15:S15"/>
    <mergeCell ref="T15:X15"/>
    <mergeCell ref="Y15:AC15"/>
    <mergeCell ref="AD15:AF15"/>
    <mergeCell ref="AG15:AI15"/>
    <mergeCell ref="AJ15:AL15"/>
    <mergeCell ref="AM15:AO15"/>
    <mergeCell ref="BB15:BF15"/>
    <mergeCell ref="BG15:BK15"/>
    <mergeCell ref="BL15:BQ15"/>
    <mergeCell ref="BR15:BS15"/>
    <mergeCell ref="BT15:BX15"/>
    <mergeCell ref="BY15:CC15"/>
    <mergeCell ref="CD15:CF15"/>
    <mergeCell ref="CD16:CF16"/>
    <mergeCell ref="CG16:CI16"/>
    <mergeCell ref="CJ16:CL16"/>
    <mergeCell ref="CM16:CO16"/>
    <mergeCell ref="CD17:CF17"/>
    <mergeCell ref="CG17:CI17"/>
    <mergeCell ref="CJ17:CL17"/>
    <mergeCell ref="CM17:CO17"/>
    <mergeCell ref="CD18:CF18"/>
    <mergeCell ref="CG18:CI18"/>
    <mergeCell ref="CJ18:CL18"/>
    <mergeCell ref="CM18:CO18"/>
    <mergeCell ref="B17:F17"/>
    <mergeCell ref="G17:K17"/>
    <mergeCell ref="L17:Q17"/>
    <mergeCell ref="R17:S17"/>
    <mergeCell ref="T17:X17"/>
    <mergeCell ref="Y17:AC17"/>
    <mergeCell ref="AD17:AF17"/>
    <mergeCell ref="AG17:AI17"/>
    <mergeCell ref="AJ17:AL17"/>
    <mergeCell ref="AM17:AO17"/>
    <mergeCell ref="BB17:BF17"/>
    <mergeCell ref="BG17:BK17"/>
    <mergeCell ref="BL17:BQ17"/>
    <mergeCell ref="BR17:BS17"/>
    <mergeCell ref="BT17:BX17"/>
    <mergeCell ref="BY17:CC17"/>
    <mergeCell ref="B16:F16"/>
    <mergeCell ref="G16:K16"/>
    <mergeCell ref="L16:Q16"/>
    <mergeCell ref="R16:S16"/>
    <mergeCell ref="AG19:AI19"/>
    <mergeCell ref="AJ19:AL19"/>
    <mergeCell ref="AM19:AO19"/>
    <mergeCell ref="BB19:BF19"/>
    <mergeCell ref="BG19:BK19"/>
    <mergeCell ref="BL19:BQ19"/>
    <mergeCell ref="BR19:BS19"/>
    <mergeCell ref="BT19:BX19"/>
    <mergeCell ref="BY19:CC19"/>
    <mergeCell ref="Y18:AC18"/>
    <mergeCell ref="AD18:AF18"/>
    <mergeCell ref="AG18:AI18"/>
    <mergeCell ref="AJ18:AL18"/>
    <mergeCell ref="AM18:AO18"/>
    <mergeCell ref="BB18:BF18"/>
    <mergeCell ref="BG18:BK18"/>
    <mergeCell ref="BL18:BQ18"/>
    <mergeCell ref="BR18:BS18"/>
    <mergeCell ref="BT18:BX18"/>
    <mergeCell ref="BY18:CC18"/>
    <mergeCell ref="AP19:AS19"/>
    <mergeCell ref="AP18:AS18"/>
    <mergeCell ref="CD19:CF19"/>
    <mergeCell ref="CG19:CI19"/>
    <mergeCell ref="CJ19:CL19"/>
    <mergeCell ref="CM19:CO19"/>
    <mergeCell ref="B18:F18"/>
    <mergeCell ref="G18:K18"/>
    <mergeCell ref="L18:Q18"/>
    <mergeCell ref="R18:S18"/>
    <mergeCell ref="T18:X18"/>
    <mergeCell ref="B20:F20"/>
    <mergeCell ref="G20:K20"/>
    <mergeCell ref="L20:Q20"/>
    <mergeCell ref="R20:S20"/>
    <mergeCell ref="T20:X20"/>
    <mergeCell ref="Y20:AC20"/>
    <mergeCell ref="AD20:AF20"/>
    <mergeCell ref="AG20:AI20"/>
    <mergeCell ref="AJ20:AL20"/>
    <mergeCell ref="AM20:AO20"/>
    <mergeCell ref="BB20:BF20"/>
    <mergeCell ref="BG20:BK20"/>
    <mergeCell ref="BL20:BQ20"/>
    <mergeCell ref="BR20:BS20"/>
    <mergeCell ref="BT20:BX20"/>
    <mergeCell ref="BY20:CC20"/>
    <mergeCell ref="B19:F19"/>
    <mergeCell ref="G19:K19"/>
    <mergeCell ref="L19:Q19"/>
    <mergeCell ref="R19:S19"/>
    <mergeCell ref="T19:X19"/>
    <mergeCell ref="Y19:AC19"/>
    <mergeCell ref="AD19:AF19"/>
    <mergeCell ref="CD20:CF20"/>
    <mergeCell ref="CG20:CI20"/>
    <mergeCell ref="CJ20:CL20"/>
    <mergeCell ref="CM20:CO20"/>
    <mergeCell ref="CD21:CF21"/>
    <mergeCell ref="CG21:CI21"/>
    <mergeCell ref="CJ21:CL21"/>
    <mergeCell ref="CM21:CO21"/>
    <mergeCell ref="CD22:CF22"/>
    <mergeCell ref="CG22:CI22"/>
    <mergeCell ref="CJ22:CL22"/>
    <mergeCell ref="CM22:CO22"/>
    <mergeCell ref="B21:F21"/>
    <mergeCell ref="G21:K21"/>
    <mergeCell ref="L21:Q21"/>
    <mergeCell ref="R21:S21"/>
    <mergeCell ref="T21:X21"/>
    <mergeCell ref="Y21:AC21"/>
    <mergeCell ref="AD21:AF21"/>
    <mergeCell ref="AG21:AI21"/>
    <mergeCell ref="AJ21:AL21"/>
    <mergeCell ref="AM21:AO21"/>
    <mergeCell ref="BB21:BF21"/>
    <mergeCell ref="BG21:BK21"/>
    <mergeCell ref="BL21:BQ21"/>
    <mergeCell ref="BR21:BS21"/>
    <mergeCell ref="BT21:BX21"/>
    <mergeCell ref="BY21:CC21"/>
    <mergeCell ref="AP21:AS21"/>
    <mergeCell ref="AP20:AS20"/>
    <mergeCell ref="AG23:AI23"/>
    <mergeCell ref="AJ23:AL23"/>
    <mergeCell ref="AM23:AO23"/>
    <mergeCell ref="BB23:BF23"/>
    <mergeCell ref="BG23:BK23"/>
    <mergeCell ref="BL23:BQ23"/>
    <mergeCell ref="BR23:BS23"/>
    <mergeCell ref="BT23:BX23"/>
    <mergeCell ref="BY23:CC23"/>
    <mergeCell ref="Y22:AC22"/>
    <mergeCell ref="AD22:AF22"/>
    <mergeCell ref="AG22:AI22"/>
    <mergeCell ref="AJ22:AL22"/>
    <mergeCell ref="AM22:AO22"/>
    <mergeCell ref="BB22:BF22"/>
    <mergeCell ref="BG22:BK22"/>
    <mergeCell ref="BL22:BQ22"/>
    <mergeCell ref="BR22:BS22"/>
    <mergeCell ref="BT22:BX22"/>
    <mergeCell ref="BY22:CC22"/>
    <mergeCell ref="AP23:AS23"/>
    <mergeCell ref="AP22:AS22"/>
    <mergeCell ref="CD23:CF23"/>
    <mergeCell ref="CG23:CI23"/>
    <mergeCell ref="CJ23:CL23"/>
    <mergeCell ref="CM23:CO23"/>
    <mergeCell ref="B22:F22"/>
    <mergeCell ref="G22:K22"/>
    <mergeCell ref="L22:Q22"/>
    <mergeCell ref="R22:S22"/>
    <mergeCell ref="T22:X22"/>
    <mergeCell ref="B24:F24"/>
    <mergeCell ref="G24:K24"/>
    <mergeCell ref="L24:Q24"/>
    <mergeCell ref="R24:S24"/>
    <mergeCell ref="T24:X24"/>
    <mergeCell ref="Y24:AC24"/>
    <mergeCell ref="AD24:AF24"/>
    <mergeCell ref="AG24:AI24"/>
    <mergeCell ref="AJ24:AL24"/>
    <mergeCell ref="AM24:AO24"/>
    <mergeCell ref="BB24:BF24"/>
    <mergeCell ref="BG24:BK24"/>
    <mergeCell ref="BL24:BQ24"/>
    <mergeCell ref="BR24:BS24"/>
    <mergeCell ref="BT24:BX24"/>
    <mergeCell ref="BY24:CC24"/>
    <mergeCell ref="B23:F23"/>
    <mergeCell ref="G23:K23"/>
    <mergeCell ref="L23:Q23"/>
    <mergeCell ref="R23:S23"/>
    <mergeCell ref="T23:X23"/>
    <mergeCell ref="Y23:AC23"/>
    <mergeCell ref="AD23:AF23"/>
    <mergeCell ref="CD24:CF24"/>
    <mergeCell ref="CG24:CI24"/>
    <mergeCell ref="CJ24:CL24"/>
    <mergeCell ref="CM24:CO24"/>
    <mergeCell ref="CD25:CF25"/>
    <mergeCell ref="CG25:CI25"/>
    <mergeCell ref="CJ25:CL25"/>
    <mergeCell ref="CM25:CO25"/>
    <mergeCell ref="CD26:CF26"/>
    <mergeCell ref="CG26:CI26"/>
    <mergeCell ref="CJ26:CL26"/>
    <mergeCell ref="CM26:CO26"/>
    <mergeCell ref="B25:F25"/>
    <mergeCell ref="G25:K25"/>
    <mergeCell ref="L25:Q25"/>
    <mergeCell ref="R25:S25"/>
    <mergeCell ref="T25:X25"/>
    <mergeCell ref="Y25:AC25"/>
    <mergeCell ref="AD25:AF25"/>
    <mergeCell ref="AG25:AI25"/>
    <mergeCell ref="AJ25:AL25"/>
    <mergeCell ref="AM25:AO25"/>
    <mergeCell ref="BB25:BF25"/>
    <mergeCell ref="BG25:BK25"/>
    <mergeCell ref="BL25:BQ25"/>
    <mergeCell ref="BR25:BS25"/>
    <mergeCell ref="BT25:BX25"/>
    <mergeCell ref="BY25:CC25"/>
    <mergeCell ref="AP25:AS25"/>
    <mergeCell ref="AP24:AS24"/>
    <mergeCell ref="AG27:AI27"/>
    <mergeCell ref="AJ27:AL27"/>
    <mergeCell ref="AM27:AO27"/>
    <mergeCell ref="BB27:BF27"/>
    <mergeCell ref="BG27:BK27"/>
    <mergeCell ref="BL27:BQ27"/>
    <mergeCell ref="BR27:BS27"/>
    <mergeCell ref="BT27:BX27"/>
    <mergeCell ref="BY27:CC27"/>
    <mergeCell ref="Y26:AC26"/>
    <mergeCell ref="AD26:AF26"/>
    <mergeCell ref="AG26:AI26"/>
    <mergeCell ref="AJ26:AL26"/>
    <mergeCell ref="AM26:AO26"/>
    <mergeCell ref="BB26:BF26"/>
    <mergeCell ref="BG26:BK26"/>
    <mergeCell ref="BL26:BQ26"/>
    <mergeCell ref="BR26:BS26"/>
    <mergeCell ref="BT26:BX26"/>
    <mergeCell ref="BY26:CC26"/>
    <mergeCell ref="AP27:AS27"/>
    <mergeCell ref="AP26:AS26"/>
    <mergeCell ref="CD27:CF27"/>
    <mergeCell ref="CG27:CI27"/>
    <mergeCell ref="CJ27:CL27"/>
    <mergeCell ref="CM27:CO27"/>
    <mergeCell ref="B26:F26"/>
    <mergeCell ref="G26:K26"/>
    <mergeCell ref="L26:Q26"/>
    <mergeCell ref="R26:S26"/>
    <mergeCell ref="T26:X26"/>
    <mergeCell ref="B28:F28"/>
    <mergeCell ref="G28:K28"/>
    <mergeCell ref="L28:Q28"/>
    <mergeCell ref="R28:S28"/>
    <mergeCell ref="T28:X28"/>
    <mergeCell ref="Y28:AC28"/>
    <mergeCell ref="AD28:AF28"/>
    <mergeCell ref="AG28:AI28"/>
    <mergeCell ref="AJ28:AL28"/>
    <mergeCell ref="AM28:AO28"/>
    <mergeCell ref="BB28:BF28"/>
    <mergeCell ref="BG28:BK28"/>
    <mergeCell ref="BL28:BQ28"/>
    <mergeCell ref="BR28:BS28"/>
    <mergeCell ref="BT28:BX28"/>
    <mergeCell ref="BY28:CC28"/>
    <mergeCell ref="B27:F27"/>
    <mergeCell ref="G27:K27"/>
    <mergeCell ref="L27:Q27"/>
    <mergeCell ref="R27:S27"/>
    <mergeCell ref="T27:X27"/>
    <mergeCell ref="Y27:AC27"/>
    <mergeCell ref="AD27:AF27"/>
    <mergeCell ref="CD28:CF28"/>
    <mergeCell ref="CG28:CI28"/>
    <mergeCell ref="CJ28:CL28"/>
    <mergeCell ref="CM28:CO28"/>
    <mergeCell ref="CD29:CF29"/>
    <mergeCell ref="CG29:CI29"/>
    <mergeCell ref="CJ29:CL29"/>
    <mergeCell ref="CM29:CO29"/>
    <mergeCell ref="CD30:CF30"/>
    <mergeCell ref="CG30:CI30"/>
    <mergeCell ref="CJ30:CL30"/>
    <mergeCell ref="CM30:CO30"/>
    <mergeCell ref="B29:F29"/>
    <mergeCell ref="G29:K29"/>
    <mergeCell ref="L29:Q29"/>
    <mergeCell ref="R29:S29"/>
    <mergeCell ref="T29:X29"/>
    <mergeCell ref="Y29:AC29"/>
    <mergeCell ref="AD29:AF29"/>
    <mergeCell ref="AG29:AI29"/>
    <mergeCell ref="AJ29:AL29"/>
    <mergeCell ref="AM29:AO29"/>
    <mergeCell ref="BB29:BF29"/>
    <mergeCell ref="BG29:BK29"/>
    <mergeCell ref="BL29:BQ29"/>
    <mergeCell ref="BR29:BS29"/>
    <mergeCell ref="BT29:BX29"/>
    <mergeCell ref="BY29:CC29"/>
    <mergeCell ref="AP29:AS29"/>
    <mergeCell ref="AP28:AS28"/>
    <mergeCell ref="AG31:AI31"/>
    <mergeCell ref="AJ31:AL31"/>
    <mergeCell ref="AM31:AO31"/>
    <mergeCell ref="BB31:BF31"/>
    <mergeCell ref="BG31:BK31"/>
    <mergeCell ref="BL31:BQ31"/>
    <mergeCell ref="BR31:BS31"/>
    <mergeCell ref="BT31:BX31"/>
    <mergeCell ref="BY31:CC31"/>
    <mergeCell ref="Y30:AC30"/>
    <mergeCell ref="AD30:AF30"/>
    <mergeCell ref="AG30:AI30"/>
    <mergeCell ref="AJ30:AL30"/>
    <mergeCell ref="AM30:AO30"/>
    <mergeCell ref="BB30:BF30"/>
    <mergeCell ref="BG30:BK30"/>
    <mergeCell ref="BL30:BQ30"/>
    <mergeCell ref="BR30:BS30"/>
    <mergeCell ref="BT30:BX30"/>
    <mergeCell ref="BY30:CC30"/>
    <mergeCell ref="AP31:AS31"/>
    <mergeCell ref="AP30:AS30"/>
    <mergeCell ref="CD31:CF31"/>
    <mergeCell ref="CG31:CI31"/>
    <mergeCell ref="CJ31:CL31"/>
    <mergeCell ref="CM31:CO31"/>
    <mergeCell ref="B30:F30"/>
    <mergeCell ref="G30:K30"/>
    <mergeCell ref="L30:Q30"/>
    <mergeCell ref="R30:S30"/>
    <mergeCell ref="T30:X30"/>
    <mergeCell ref="B32:F32"/>
    <mergeCell ref="G32:K32"/>
    <mergeCell ref="L32:Q32"/>
    <mergeCell ref="R32:S32"/>
    <mergeCell ref="T32:X32"/>
    <mergeCell ref="Y32:AC32"/>
    <mergeCell ref="AD32:AF32"/>
    <mergeCell ref="AG32:AI32"/>
    <mergeCell ref="AJ32:AL32"/>
    <mergeCell ref="AM32:AO32"/>
    <mergeCell ref="BB32:BF32"/>
    <mergeCell ref="BG32:BK32"/>
    <mergeCell ref="BL32:BQ32"/>
    <mergeCell ref="BR32:BS32"/>
    <mergeCell ref="BT32:BX32"/>
    <mergeCell ref="BY32:CC32"/>
    <mergeCell ref="B31:F31"/>
    <mergeCell ref="G31:K31"/>
    <mergeCell ref="L31:Q31"/>
    <mergeCell ref="R31:S31"/>
    <mergeCell ref="T31:X31"/>
    <mergeCell ref="Y31:AC31"/>
    <mergeCell ref="AD31:AF31"/>
    <mergeCell ref="CD32:CF32"/>
    <mergeCell ref="CG32:CI32"/>
    <mergeCell ref="CJ32:CL32"/>
    <mergeCell ref="CM32:CO32"/>
    <mergeCell ref="CD33:CF33"/>
    <mergeCell ref="CG33:CI33"/>
    <mergeCell ref="CJ33:CL33"/>
    <mergeCell ref="CM33:CO33"/>
    <mergeCell ref="CD34:CF34"/>
    <mergeCell ref="CG34:CI34"/>
    <mergeCell ref="CJ34:CL34"/>
    <mergeCell ref="CM34:CO34"/>
    <mergeCell ref="B33:F33"/>
    <mergeCell ref="G33:K33"/>
    <mergeCell ref="L33:Q33"/>
    <mergeCell ref="R33:S33"/>
    <mergeCell ref="T33:X33"/>
    <mergeCell ref="Y33:AC33"/>
    <mergeCell ref="AD33:AF33"/>
    <mergeCell ref="AG33:AI33"/>
    <mergeCell ref="AJ33:AL33"/>
    <mergeCell ref="AM33:AO33"/>
    <mergeCell ref="BB33:BF33"/>
    <mergeCell ref="BG33:BK33"/>
    <mergeCell ref="BL33:BQ33"/>
    <mergeCell ref="BR33:BS33"/>
    <mergeCell ref="BT33:BX33"/>
    <mergeCell ref="BY33:CC33"/>
    <mergeCell ref="AP33:AS33"/>
    <mergeCell ref="AP32:AS32"/>
    <mergeCell ref="AG35:AI35"/>
    <mergeCell ref="AJ35:AL35"/>
    <mergeCell ref="AM35:AO35"/>
    <mergeCell ref="BB35:BF35"/>
    <mergeCell ref="BG35:BK35"/>
    <mergeCell ref="BL35:BQ35"/>
    <mergeCell ref="BR35:BS35"/>
    <mergeCell ref="BT35:BX35"/>
    <mergeCell ref="BY35:CC35"/>
    <mergeCell ref="Y34:AC34"/>
    <mergeCell ref="AD34:AF34"/>
    <mergeCell ref="AG34:AI34"/>
    <mergeCell ref="AJ34:AL34"/>
    <mergeCell ref="AM34:AO34"/>
    <mergeCell ref="BB34:BF34"/>
    <mergeCell ref="BG34:BK34"/>
    <mergeCell ref="BL34:BQ34"/>
    <mergeCell ref="BR34:BS34"/>
    <mergeCell ref="BT34:BX34"/>
    <mergeCell ref="BY34:CC34"/>
    <mergeCell ref="AP35:AS35"/>
    <mergeCell ref="AP34:AS34"/>
    <mergeCell ref="CD35:CF35"/>
    <mergeCell ref="CG35:CI35"/>
    <mergeCell ref="CJ35:CL35"/>
    <mergeCell ref="CM35:CO35"/>
    <mergeCell ref="B34:F34"/>
    <mergeCell ref="G34:K34"/>
    <mergeCell ref="L34:Q34"/>
    <mergeCell ref="R34:S34"/>
    <mergeCell ref="T34:X34"/>
    <mergeCell ref="B36:F36"/>
    <mergeCell ref="G36:K36"/>
    <mergeCell ref="L36:Q36"/>
    <mergeCell ref="R36:S36"/>
    <mergeCell ref="T36:X36"/>
    <mergeCell ref="Y36:AC36"/>
    <mergeCell ref="AD36:AF36"/>
    <mergeCell ref="AG36:AI36"/>
    <mergeCell ref="AJ36:AL36"/>
    <mergeCell ref="AM36:AO36"/>
    <mergeCell ref="BB36:BF36"/>
    <mergeCell ref="BG36:BK36"/>
    <mergeCell ref="BL36:BQ36"/>
    <mergeCell ref="BR36:BS36"/>
    <mergeCell ref="BT36:BX36"/>
    <mergeCell ref="BY36:CC36"/>
    <mergeCell ref="B35:F35"/>
    <mergeCell ref="G35:K35"/>
    <mergeCell ref="L35:Q35"/>
    <mergeCell ref="R35:S35"/>
    <mergeCell ref="T35:X35"/>
    <mergeCell ref="Y35:AC35"/>
    <mergeCell ref="AD35:AF35"/>
    <mergeCell ref="CD36:CF36"/>
    <mergeCell ref="CG36:CI36"/>
    <mergeCell ref="CJ36:CL36"/>
    <mergeCell ref="CM36:CO36"/>
    <mergeCell ref="CD37:CF37"/>
    <mergeCell ref="CG37:CI37"/>
    <mergeCell ref="CJ37:CL37"/>
    <mergeCell ref="CM37:CO37"/>
    <mergeCell ref="CD38:CF38"/>
    <mergeCell ref="CG38:CI38"/>
    <mergeCell ref="CJ38:CL38"/>
    <mergeCell ref="CM38:CO38"/>
    <mergeCell ref="B37:F37"/>
    <mergeCell ref="G37:K37"/>
    <mergeCell ref="L37:Q37"/>
    <mergeCell ref="R37:S37"/>
    <mergeCell ref="T37:X37"/>
    <mergeCell ref="Y37:AC37"/>
    <mergeCell ref="AD37:AF37"/>
    <mergeCell ref="AG37:AI37"/>
    <mergeCell ref="AJ37:AL37"/>
    <mergeCell ref="AM37:AO37"/>
    <mergeCell ref="BB37:BF37"/>
    <mergeCell ref="BG37:BK37"/>
    <mergeCell ref="BL37:BQ37"/>
    <mergeCell ref="BR37:BS37"/>
    <mergeCell ref="BT37:BX37"/>
    <mergeCell ref="BY37:CC37"/>
    <mergeCell ref="AP37:AS37"/>
    <mergeCell ref="AP36:AS36"/>
    <mergeCell ref="AG39:AI39"/>
    <mergeCell ref="AJ39:AL39"/>
    <mergeCell ref="AM39:AO39"/>
    <mergeCell ref="BB39:BF39"/>
    <mergeCell ref="BG39:BK39"/>
    <mergeCell ref="BL39:BQ39"/>
    <mergeCell ref="BR39:BS39"/>
    <mergeCell ref="BT39:BX39"/>
    <mergeCell ref="BY39:CC39"/>
    <mergeCell ref="Y38:AC38"/>
    <mergeCell ref="AD38:AF38"/>
    <mergeCell ref="AG38:AI38"/>
    <mergeCell ref="AJ38:AL38"/>
    <mergeCell ref="AM38:AO38"/>
    <mergeCell ref="BB38:BF38"/>
    <mergeCell ref="BG38:BK38"/>
    <mergeCell ref="BL38:BQ38"/>
    <mergeCell ref="BR38:BS38"/>
    <mergeCell ref="BT38:BX38"/>
    <mergeCell ref="BY38:CC38"/>
    <mergeCell ref="AP39:AS39"/>
    <mergeCell ref="AP38:AS38"/>
    <mergeCell ref="CD39:CF39"/>
    <mergeCell ref="CG39:CI39"/>
    <mergeCell ref="CJ39:CL39"/>
    <mergeCell ref="CM39:CO39"/>
    <mergeCell ref="B38:F38"/>
    <mergeCell ref="G38:K38"/>
    <mergeCell ref="L38:Q38"/>
    <mergeCell ref="R38:S38"/>
    <mergeCell ref="T38:X38"/>
    <mergeCell ref="B40:F40"/>
    <mergeCell ref="G40:K40"/>
    <mergeCell ref="L40:Q40"/>
    <mergeCell ref="R40:S40"/>
    <mergeCell ref="T40:X40"/>
    <mergeCell ref="Y40:AC40"/>
    <mergeCell ref="AD40:AF40"/>
    <mergeCell ref="AG40:AI40"/>
    <mergeCell ref="AJ40:AL40"/>
    <mergeCell ref="AM40:AO40"/>
    <mergeCell ref="BB40:BF40"/>
    <mergeCell ref="BG40:BK40"/>
    <mergeCell ref="BL40:BQ40"/>
    <mergeCell ref="BR40:BS40"/>
    <mergeCell ref="BT40:BX40"/>
    <mergeCell ref="BY40:CC40"/>
    <mergeCell ref="B39:F39"/>
    <mergeCell ref="G39:K39"/>
    <mergeCell ref="L39:Q39"/>
    <mergeCell ref="R39:S39"/>
    <mergeCell ref="T39:X39"/>
    <mergeCell ref="Y39:AC39"/>
    <mergeCell ref="AD39:AF39"/>
    <mergeCell ref="CD40:CF40"/>
    <mergeCell ref="CG40:CI40"/>
    <mergeCell ref="CJ40:CL40"/>
    <mergeCell ref="CM40:CO40"/>
    <mergeCell ref="CD41:CF41"/>
    <mergeCell ref="CG41:CI41"/>
    <mergeCell ref="CJ41:CL41"/>
    <mergeCell ref="CM41:CO41"/>
    <mergeCell ref="CD42:CF42"/>
    <mergeCell ref="CG42:CI42"/>
    <mergeCell ref="CJ42:CL42"/>
    <mergeCell ref="CM42:CO42"/>
    <mergeCell ref="B41:F41"/>
    <mergeCell ref="G41:K41"/>
    <mergeCell ref="L41:Q41"/>
    <mergeCell ref="R41:S41"/>
    <mergeCell ref="T41:X41"/>
    <mergeCell ref="Y41:AC41"/>
    <mergeCell ref="AD41:AF41"/>
    <mergeCell ref="AG41:AI41"/>
    <mergeCell ref="AJ41:AL41"/>
    <mergeCell ref="AM41:AO41"/>
    <mergeCell ref="BB41:BF41"/>
    <mergeCell ref="BG41:BK41"/>
    <mergeCell ref="BL41:BQ41"/>
    <mergeCell ref="BR41:BS41"/>
    <mergeCell ref="BT41:BX41"/>
    <mergeCell ref="BY41:CC41"/>
    <mergeCell ref="AP41:AS41"/>
    <mergeCell ref="AP40:AS40"/>
    <mergeCell ref="AG43:AI43"/>
    <mergeCell ref="AJ43:AL43"/>
    <mergeCell ref="AM43:AO43"/>
    <mergeCell ref="BB43:BF43"/>
    <mergeCell ref="BG43:BK43"/>
    <mergeCell ref="BL43:BQ43"/>
    <mergeCell ref="BR43:BS43"/>
    <mergeCell ref="BT43:BX43"/>
    <mergeCell ref="BY43:CC43"/>
    <mergeCell ref="Y42:AC42"/>
    <mergeCell ref="AD42:AF42"/>
    <mergeCell ref="AG42:AI42"/>
    <mergeCell ref="AJ42:AL42"/>
    <mergeCell ref="AM42:AO42"/>
    <mergeCell ref="BB42:BF42"/>
    <mergeCell ref="BG42:BK42"/>
    <mergeCell ref="BL42:BQ42"/>
    <mergeCell ref="BR42:BS42"/>
    <mergeCell ref="BT42:BX42"/>
    <mergeCell ref="BY42:CC42"/>
    <mergeCell ref="AP43:AS43"/>
    <mergeCell ref="AP42:AS42"/>
    <mergeCell ref="CD43:CF43"/>
    <mergeCell ref="CG43:CI43"/>
    <mergeCell ref="CJ43:CL43"/>
    <mergeCell ref="CM43:CO43"/>
    <mergeCell ref="B42:F42"/>
    <mergeCell ref="G42:K42"/>
    <mergeCell ref="L42:Q42"/>
    <mergeCell ref="R42:S42"/>
    <mergeCell ref="T42:X42"/>
    <mergeCell ref="B44:F44"/>
    <mergeCell ref="G44:K44"/>
    <mergeCell ref="L44:Q44"/>
    <mergeCell ref="R44:S44"/>
    <mergeCell ref="T44:X44"/>
    <mergeCell ref="Y44:AC44"/>
    <mergeCell ref="AD44:AF44"/>
    <mergeCell ref="AG44:AI44"/>
    <mergeCell ref="AJ44:AL44"/>
    <mergeCell ref="AM44:AO44"/>
    <mergeCell ref="BB44:BF44"/>
    <mergeCell ref="BG44:BK44"/>
    <mergeCell ref="BL44:BQ44"/>
    <mergeCell ref="BR44:BS44"/>
    <mergeCell ref="BT44:BX44"/>
    <mergeCell ref="BY44:CC44"/>
    <mergeCell ref="B43:F43"/>
    <mergeCell ref="G43:K43"/>
    <mergeCell ref="L43:Q43"/>
    <mergeCell ref="R43:S43"/>
    <mergeCell ref="T43:X43"/>
    <mergeCell ref="Y43:AC43"/>
    <mergeCell ref="AD43:AF43"/>
    <mergeCell ref="CD44:CF44"/>
    <mergeCell ref="CG44:CI44"/>
    <mergeCell ref="CJ44:CL44"/>
    <mergeCell ref="CM44:CO44"/>
    <mergeCell ref="CD45:CF45"/>
    <mergeCell ref="CG45:CI45"/>
    <mergeCell ref="CJ45:CL45"/>
    <mergeCell ref="CM45:CO45"/>
    <mergeCell ref="CD46:CF46"/>
    <mergeCell ref="CG46:CI46"/>
    <mergeCell ref="CJ46:CL46"/>
    <mergeCell ref="CM46:CO46"/>
    <mergeCell ref="B45:F45"/>
    <mergeCell ref="G45:K45"/>
    <mergeCell ref="L45:Q45"/>
    <mergeCell ref="R45:S45"/>
    <mergeCell ref="T45:X45"/>
    <mergeCell ref="Y45:AC45"/>
    <mergeCell ref="AD45:AF45"/>
    <mergeCell ref="AG45:AI45"/>
    <mergeCell ref="AJ45:AL45"/>
    <mergeCell ref="AM45:AO45"/>
    <mergeCell ref="BB45:BF45"/>
    <mergeCell ref="BG45:BK45"/>
    <mergeCell ref="BL45:BQ45"/>
    <mergeCell ref="BR45:BS45"/>
    <mergeCell ref="BT45:BX45"/>
    <mergeCell ref="BY45:CC45"/>
    <mergeCell ref="AP45:AS45"/>
    <mergeCell ref="AP44:AS44"/>
    <mergeCell ref="AG47:AI47"/>
    <mergeCell ref="AJ47:AL47"/>
    <mergeCell ref="AM47:AO47"/>
    <mergeCell ref="BB47:BF47"/>
    <mergeCell ref="BG47:BK47"/>
    <mergeCell ref="BL47:BQ47"/>
    <mergeCell ref="BR47:BS47"/>
    <mergeCell ref="BT47:BX47"/>
    <mergeCell ref="BY47:CC47"/>
    <mergeCell ref="Y46:AC46"/>
    <mergeCell ref="AD46:AF46"/>
    <mergeCell ref="AG46:AI46"/>
    <mergeCell ref="AJ46:AL46"/>
    <mergeCell ref="AM46:AO46"/>
    <mergeCell ref="BB46:BF46"/>
    <mergeCell ref="BG46:BK46"/>
    <mergeCell ref="BL46:BQ46"/>
    <mergeCell ref="BR46:BS46"/>
    <mergeCell ref="BT46:BX46"/>
    <mergeCell ref="BY46:CC46"/>
    <mergeCell ref="AP47:AS47"/>
    <mergeCell ref="AP46:AS46"/>
    <mergeCell ref="CD47:CF47"/>
    <mergeCell ref="CG47:CI47"/>
    <mergeCell ref="CJ47:CL47"/>
    <mergeCell ref="CM47:CO47"/>
    <mergeCell ref="B46:F46"/>
    <mergeCell ref="G46:K46"/>
    <mergeCell ref="L46:Q46"/>
    <mergeCell ref="R46:S46"/>
    <mergeCell ref="T46:X46"/>
    <mergeCell ref="B48:F48"/>
    <mergeCell ref="G48:K48"/>
    <mergeCell ref="L48:Q48"/>
    <mergeCell ref="R48:S48"/>
    <mergeCell ref="T48:X48"/>
    <mergeCell ref="Y48:AC48"/>
    <mergeCell ref="AD48:AF48"/>
    <mergeCell ref="AG48:AI48"/>
    <mergeCell ref="AJ48:AL48"/>
    <mergeCell ref="AM48:AO48"/>
    <mergeCell ref="BB48:BF48"/>
    <mergeCell ref="BG48:BK48"/>
    <mergeCell ref="BL48:BQ48"/>
    <mergeCell ref="BR48:BS48"/>
    <mergeCell ref="BT48:BX48"/>
    <mergeCell ref="BY48:CC48"/>
    <mergeCell ref="B47:F47"/>
    <mergeCell ref="G47:K47"/>
    <mergeCell ref="L47:Q47"/>
    <mergeCell ref="R47:S47"/>
    <mergeCell ref="T47:X47"/>
    <mergeCell ref="Y47:AC47"/>
    <mergeCell ref="AD47:AF47"/>
    <mergeCell ref="CD48:CF48"/>
    <mergeCell ref="CG48:CI48"/>
    <mergeCell ref="CJ48:CL48"/>
    <mergeCell ref="CM48:CO48"/>
    <mergeCell ref="CD49:CF49"/>
    <mergeCell ref="CG49:CI49"/>
    <mergeCell ref="CJ49:CL49"/>
    <mergeCell ref="CM49:CO49"/>
    <mergeCell ref="CD50:CF50"/>
    <mergeCell ref="CG50:CI50"/>
    <mergeCell ref="CJ50:CL50"/>
    <mergeCell ref="CM50:CO50"/>
    <mergeCell ref="B49:F49"/>
    <mergeCell ref="G49:K49"/>
    <mergeCell ref="L49:Q49"/>
    <mergeCell ref="R49:S49"/>
    <mergeCell ref="T49:X49"/>
    <mergeCell ref="Y49:AC49"/>
    <mergeCell ref="AD49:AF49"/>
    <mergeCell ref="AG49:AI49"/>
    <mergeCell ref="AJ49:AL49"/>
    <mergeCell ref="AM49:AO49"/>
    <mergeCell ref="BB49:BF49"/>
    <mergeCell ref="BG49:BK49"/>
    <mergeCell ref="BL49:BQ49"/>
    <mergeCell ref="BR49:BS49"/>
    <mergeCell ref="BT49:BX49"/>
    <mergeCell ref="BY49:CC49"/>
    <mergeCell ref="AP49:AS49"/>
    <mergeCell ref="AP48:AS48"/>
    <mergeCell ref="AG51:AI51"/>
    <mergeCell ref="AJ51:AL51"/>
    <mergeCell ref="AM51:AO51"/>
    <mergeCell ref="BB51:BF51"/>
    <mergeCell ref="BG51:BK51"/>
    <mergeCell ref="BL51:BQ51"/>
    <mergeCell ref="BR51:BS51"/>
    <mergeCell ref="BT51:BX51"/>
    <mergeCell ref="BY51:CC51"/>
    <mergeCell ref="Y50:AC50"/>
    <mergeCell ref="AD50:AF50"/>
    <mergeCell ref="AG50:AI50"/>
    <mergeCell ref="AJ50:AL50"/>
    <mergeCell ref="AM50:AO50"/>
    <mergeCell ref="BB50:BF50"/>
    <mergeCell ref="BG50:BK50"/>
    <mergeCell ref="BL50:BQ50"/>
    <mergeCell ref="BR50:BS50"/>
    <mergeCell ref="BT50:BX50"/>
    <mergeCell ref="BY50:CC50"/>
    <mergeCell ref="AP51:AS51"/>
    <mergeCell ref="AP50:AS50"/>
    <mergeCell ref="CD51:CF51"/>
    <mergeCell ref="CG51:CI51"/>
    <mergeCell ref="CJ51:CL51"/>
    <mergeCell ref="CM51:CO51"/>
    <mergeCell ref="B50:F50"/>
    <mergeCell ref="G50:K50"/>
    <mergeCell ref="L50:Q50"/>
    <mergeCell ref="R50:S50"/>
    <mergeCell ref="T50:X50"/>
    <mergeCell ref="B52:F52"/>
    <mergeCell ref="G52:K52"/>
    <mergeCell ref="L52:Q52"/>
    <mergeCell ref="R52:S52"/>
    <mergeCell ref="T52:X52"/>
    <mergeCell ref="Y52:AC52"/>
    <mergeCell ref="AD52:AF52"/>
    <mergeCell ref="AG52:AI52"/>
    <mergeCell ref="AJ52:AL52"/>
    <mergeCell ref="AM52:AO52"/>
    <mergeCell ref="BB52:BF52"/>
    <mergeCell ref="BG52:BK52"/>
    <mergeCell ref="BL52:BQ52"/>
    <mergeCell ref="BR52:BS52"/>
    <mergeCell ref="BT52:BX52"/>
    <mergeCell ref="BY52:CC52"/>
    <mergeCell ref="B51:F51"/>
    <mergeCell ref="G51:K51"/>
    <mergeCell ref="L51:Q51"/>
    <mergeCell ref="R51:S51"/>
    <mergeCell ref="T51:X51"/>
    <mergeCell ref="Y51:AC51"/>
    <mergeCell ref="AD51:AF51"/>
    <mergeCell ref="CD52:CF52"/>
    <mergeCell ref="CG52:CI52"/>
    <mergeCell ref="CJ52:CL52"/>
    <mergeCell ref="CM52:CO52"/>
    <mergeCell ref="CD53:CF53"/>
    <mergeCell ref="CG53:CI53"/>
    <mergeCell ref="CJ53:CL53"/>
    <mergeCell ref="CM53:CO53"/>
    <mergeCell ref="CD54:CF54"/>
    <mergeCell ref="CG54:CI54"/>
    <mergeCell ref="CJ54:CL54"/>
    <mergeCell ref="CM54:CO54"/>
    <mergeCell ref="B53:F53"/>
    <mergeCell ref="G53:K53"/>
    <mergeCell ref="L53:Q53"/>
    <mergeCell ref="R53:S53"/>
    <mergeCell ref="T53:X53"/>
    <mergeCell ref="Y53:AC53"/>
    <mergeCell ref="AD53:AF53"/>
    <mergeCell ref="AG53:AI53"/>
    <mergeCell ref="AJ53:AL53"/>
    <mergeCell ref="AM53:AO53"/>
    <mergeCell ref="BB53:BF53"/>
    <mergeCell ref="BG53:BK53"/>
    <mergeCell ref="BL53:BQ53"/>
    <mergeCell ref="BR53:BS53"/>
    <mergeCell ref="BT53:BX53"/>
    <mergeCell ref="BY53:CC53"/>
    <mergeCell ref="AP53:AS53"/>
    <mergeCell ref="AP52:AS52"/>
    <mergeCell ref="AG55:AI55"/>
    <mergeCell ref="AJ55:AL55"/>
    <mergeCell ref="AM55:AO55"/>
    <mergeCell ref="BB55:BF55"/>
    <mergeCell ref="BG55:BK55"/>
    <mergeCell ref="BL55:BQ55"/>
    <mergeCell ref="BR55:BS55"/>
    <mergeCell ref="BT55:BX55"/>
    <mergeCell ref="BY55:CC55"/>
    <mergeCell ref="Y54:AC54"/>
    <mergeCell ref="AD54:AF54"/>
    <mergeCell ref="AG54:AI54"/>
    <mergeCell ref="AJ54:AL54"/>
    <mergeCell ref="AM54:AO54"/>
    <mergeCell ref="BB54:BF54"/>
    <mergeCell ref="BG54:BK54"/>
    <mergeCell ref="BL54:BQ54"/>
    <mergeCell ref="BR54:BS54"/>
    <mergeCell ref="BT54:BX54"/>
    <mergeCell ref="BY54:CC54"/>
    <mergeCell ref="AP55:AS55"/>
    <mergeCell ref="AP54:AS54"/>
    <mergeCell ref="CD55:CF55"/>
    <mergeCell ref="CG55:CI55"/>
    <mergeCell ref="CJ55:CL55"/>
    <mergeCell ref="CM55:CO55"/>
    <mergeCell ref="B54:F54"/>
    <mergeCell ref="G54:K54"/>
    <mergeCell ref="L54:Q54"/>
    <mergeCell ref="R54:S54"/>
    <mergeCell ref="T54:X54"/>
    <mergeCell ref="B56:F56"/>
    <mergeCell ref="G56:K56"/>
    <mergeCell ref="L56:Q56"/>
    <mergeCell ref="R56:S56"/>
    <mergeCell ref="T56:X56"/>
    <mergeCell ref="Y56:AC56"/>
    <mergeCell ref="AD56:AF56"/>
    <mergeCell ref="AG56:AI56"/>
    <mergeCell ref="AJ56:AL56"/>
    <mergeCell ref="AM56:AO56"/>
    <mergeCell ref="BB56:BF56"/>
    <mergeCell ref="BG56:BK56"/>
    <mergeCell ref="BL56:BQ56"/>
    <mergeCell ref="BR56:BS56"/>
    <mergeCell ref="BT56:BX56"/>
    <mergeCell ref="BY56:CC56"/>
    <mergeCell ref="B55:F55"/>
    <mergeCell ref="G55:K55"/>
    <mergeCell ref="L55:Q55"/>
    <mergeCell ref="R55:S55"/>
    <mergeCell ref="T55:X55"/>
    <mergeCell ref="Y55:AC55"/>
    <mergeCell ref="AD55:AF55"/>
    <mergeCell ref="CD56:CF56"/>
    <mergeCell ref="CG56:CI56"/>
    <mergeCell ref="CJ56:CL56"/>
    <mergeCell ref="CM56:CO56"/>
    <mergeCell ref="CD57:CF57"/>
    <mergeCell ref="CG57:CI57"/>
    <mergeCell ref="CJ57:CL57"/>
    <mergeCell ref="CM57:CO57"/>
    <mergeCell ref="CD58:CF58"/>
    <mergeCell ref="CG58:CI58"/>
    <mergeCell ref="CJ58:CL58"/>
    <mergeCell ref="CM58:CO58"/>
    <mergeCell ref="B57:F57"/>
    <mergeCell ref="G57:K57"/>
    <mergeCell ref="L57:Q57"/>
    <mergeCell ref="R57:S57"/>
    <mergeCell ref="T57:X57"/>
    <mergeCell ref="Y57:AC57"/>
    <mergeCell ref="AD57:AF57"/>
    <mergeCell ref="AG57:AI57"/>
    <mergeCell ref="AJ57:AL57"/>
    <mergeCell ref="AM57:AO57"/>
    <mergeCell ref="BB57:BF57"/>
    <mergeCell ref="BG57:BK57"/>
    <mergeCell ref="BL57:BQ57"/>
    <mergeCell ref="BR57:BS57"/>
    <mergeCell ref="BT57:BX57"/>
    <mergeCell ref="BY57:CC57"/>
    <mergeCell ref="AP57:AS57"/>
    <mergeCell ref="AP56:AS56"/>
    <mergeCell ref="AG59:AI59"/>
    <mergeCell ref="AJ59:AL59"/>
    <mergeCell ref="AM59:AO59"/>
    <mergeCell ref="BB59:BF59"/>
    <mergeCell ref="BG59:BK59"/>
    <mergeCell ref="BL59:BQ59"/>
    <mergeCell ref="BR59:BS59"/>
    <mergeCell ref="BT59:BX59"/>
    <mergeCell ref="BY59:CC59"/>
    <mergeCell ref="Y58:AC58"/>
    <mergeCell ref="AD58:AF58"/>
    <mergeCell ref="AG58:AI58"/>
    <mergeCell ref="AJ58:AL58"/>
    <mergeCell ref="AM58:AO58"/>
    <mergeCell ref="BB58:BF58"/>
    <mergeCell ref="BG58:BK58"/>
    <mergeCell ref="BL58:BQ58"/>
    <mergeCell ref="BR58:BS58"/>
    <mergeCell ref="BT58:BX58"/>
    <mergeCell ref="BY58:CC58"/>
    <mergeCell ref="AP59:AS59"/>
    <mergeCell ref="AP58:AS58"/>
    <mergeCell ref="CD59:CF59"/>
    <mergeCell ref="CG59:CI59"/>
    <mergeCell ref="CJ59:CL59"/>
    <mergeCell ref="CM59:CO59"/>
    <mergeCell ref="B58:F58"/>
    <mergeCell ref="G58:K58"/>
    <mergeCell ref="L58:Q58"/>
    <mergeCell ref="R58:S58"/>
    <mergeCell ref="T58:X58"/>
    <mergeCell ref="B60:F60"/>
    <mergeCell ref="G60:K60"/>
    <mergeCell ref="L60:Q60"/>
    <mergeCell ref="R60:S60"/>
    <mergeCell ref="T60:X60"/>
    <mergeCell ref="Y60:AC60"/>
    <mergeCell ref="AD60:AF60"/>
    <mergeCell ref="AG60:AI60"/>
    <mergeCell ref="AJ60:AL60"/>
    <mergeCell ref="AM60:AO60"/>
    <mergeCell ref="BB60:BF60"/>
    <mergeCell ref="BG60:BK60"/>
    <mergeCell ref="BL60:BQ60"/>
    <mergeCell ref="BR60:BS60"/>
    <mergeCell ref="BT60:BX60"/>
    <mergeCell ref="BY60:CC60"/>
    <mergeCell ref="B59:F59"/>
    <mergeCell ref="G59:K59"/>
    <mergeCell ref="L59:Q59"/>
    <mergeCell ref="R59:S59"/>
    <mergeCell ref="T59:X59"/>
    <mergeCell ref="Y59:AC59"/>
    <mergeCell ref="AD59:AF59"/>
    <mergeCell ref="CD60:CF60"/>
    <mergeCell ref="CG60:CI60"/>
    <mergeCell ref="CJ60:CL60"/>
    <mergeCell ref="CM60:CO60"/>
    <mergeCell ref="CD61:CF61"/>
    <mergeCell ref="CG61:CI61"/>
    <mergeCell ref="CJ61:CL61"/>
    <mergeCell ref="CM61:CO61"/>
    <mergeCell ref="CD62:CF62"/>
    <mergeCell ref="CG62:CI62"/>
    <mergeCell ref="CJ62:CL62"/>
    <mergeCell ref="CM62:CO62"/>
    <mergeCell ref="B61:F61"/>
    <mergeCell ref="G61:K61"/>
    <mergeCell ref="L61:Q61"/>
    <mergeCell ref="R61:S61"/>
    <mergeCell ref="T61:X61"/>
    <mergeCell ref="Y61:AC61"/>
    <mergeCell ref="AD61:AF61"/>
    <mergeCell ref="AG61:AI61"/>
    <mergeCell ref="AJ61:AL61"/>
    <mergeCell ref="AM61:AO61"/>
    <mergeCell ref="BB61:BF61"/>
    <mergeCell ref="BG61:BK61"/>
    <mergeCell ref="BL61:BQ61"/>
    <mergeCell ref="BR61:BS61"/>
    <mergeCell ref="BT61:BX61"/>
    <mergeCell ref="BY61:CC61"/>
    <mergeCell ref="AP61:AS61"/>
    <mergeCell ref="AP60:AS60"/>
    <mergeCell ref="AG63:AI63"/>
    <mergeCell ref="AJ63:AL63"/>
    <mergeCell ref="AM63:AO63"/>
    <mergeCell ref="BB63:BF63"/>
    <mergeCell ref="BG63:BK63"/>
    <mergeCell ref="BL63:BQ63"/>
    <mergeCell ref="BR63:BS63"/>
    <mergeCell ref="BT63:BX63"/>
    <mergeCell ref="BY63:CC63"/>
    <mergeCell ref="Y62:AC62"/>
    <mergeCell ref="AD62:AF62"/>
    <mergeCell ref="AG62:AI62"/>
    <mergeCell ref="AJ62:AL62"/>
    <mergeCell ref="AM62:AO62"/>
    <mergeCell ref="BB62:BF62"/>
    <mergeCell ref="BG62:BK62"/>
    <mergeCell ref="BL62:BQ62"/>
    <mergeCell ref="BR62:BS62"/>
    <mergeCell ref="BT62:BX62"/>
    <mergeCell ref="BY62:CC62"/>
    <mergeCell ref="AP63:AS63"/>
    <mergeCell ref="AP62:AS62"/>
    <mergeCell ref="CD63:CF63"/>
    <mergeCell ref="CG63:CI63"/>
    <mergeCell ref="CJ63:CL63"/>
    <mergeCell ref="CM63:CO63"/>
    <mergeCell ref="B62:F62"/>
    <mergeCell ref="G62:K62"/>
    <mergeCell ref="L62:Q62"/>
    <mergeCell ref="R62:S62"/>
    <mergeCell ref="T62:X62"/>
    <mergeCell ref="B64:F64"/>
    <mergeCell ref="G64:K64"/>
    <mergeCell ref="L64:Q64"/>
    <mergeCell ref="R64:S64"/>
    <mergeCell ref="T64:X64"/>
    <mergeCell ref="Y64:AC64"/>
    <mergeCell ref="AD64:AF64"/>
    <mergeCell ref="AG64:AI64"/>
    <mergeCell ref="AJ64:AL64"/>
    <mergeCell ref="AM64:AO64"/>
    <mergeCell ref="BB64:BF64"/>
    <mergeCell ref="BG64:BK64"/>
    <mergeCell ref="BL64:BQ64"/>
    <mergeCell ref="BR64:BS64"/>
    <mergeCell ref="BT64:BX64"/>
    <mergeCell ref="BY64:CC64"/>
    <mergeCell ref="B63:F63"/>
    <mergeCell ref="G63:K63"/>
    <mergeCell ref="L63:Q63"/>
    <mergeCell ref="R63:S63"/>
    <mergeCell ref="T63:X63"/>
    <mergeCell ref="Y63:AC63"/>
    <mergeCell ref="AD63:AF63"/>
    <mergeCell ref="CD64:CF64"/>
    <mergeCell ref="CG64:CI64"/>
    <mergeCell ref="CJ64:CL64"/>
    <mergeCell ref="CM64:CO64"/>
    <mergeCell ref="CD65:CF65"/>
    <mergeCell ref="CG65:CI65"/>
    <mergeCell ref="CJ65:CL65"/>
    <mergeCell ref="CM65:CO65"/>
    <mergeCell ref="CD66:CF66"/>
    <mergeCell ref="CG66:CI66"/>
    <mergeCell ref="CJ66:CL66"/>
    <mergeCell ref="CM66:CO66"/>
    <mergeCell ref="B65:F65"/>
    <mergeCell ref="G65:K65"/>
    <mergeCell ref="L65:Q65"/>
    <mergeCell ref="R65:S65"/>
    <mergeCell ref="T65:X65"/>
    <mergeCell ref="Y65:AC65"/>
    <mergeCell ref="AD65:AF65"/>
    <mergeCell ref="AG65:AI65"/>
    <mergeCell ref="AJ65:AL65"/>
    <mergeCell ref="AM65:AO65"/>
    <mergeCell ref="BB65:BF65"/>
    <mergeCell ref="BG65:BK65"/>
    <mergeCell ref="BL65:BQ65"/>
    <mergeCell ref="BR65:BS65"/>
    <mergeCell ref="BT65:BX65"/>
    <mergeCell ref="BY65:CC65"/>
    <mergeCell ref="AP65:AS65"/>
    <mergeCell ref="AP64:AS64"/>
    <mergeCell ref="AG67:AI67"/>
    <mergeCell ref="AJ67:AL67"/>
    <mergeCell ref="AM67:AO67"/>
    <mergeCell ref="BB67:BF67"/>
    <mergeCell ref="BG67:BK67"/>
    <mergeCell ref="BL67:BQ67"/>
    <mergeCell ref="BR67:BS67"/>
    <mergeCell ref="BT67:BX67"/>
    <mergeCell ref="BY67:CC67"/>
    <mergeCell ref="Y66:AC66"/>
    <mergeCell ref="AD66:AF66"/>
    <mergeCell ref="AG66:AI66"/>
    <mergeCell ref="AJ66:AL66"/>
    <mergeCell ref="AM66:AO66"/>
    <mergeCell ref="BB66:BF66"/>
    <mergeCell ref="BG66:BK66"/>
    <mergeCell ref="BL66:BQ66"/>
    <mergeCell ref="BR66:BS66"/>
    <mergeCell ref="BT66:BX66"/>
    <mergeCell ref="BY66:CC66"/>
    <mergeCell ref="AP67:AS67"/>
    <mergeCell ref="AP66:AS66"/>
    <mergeCell ref="CD67:CF67"/>
    <mergeCell ref="CG67:CI67"/>
    <mergeCell ref="CJ67:CL67"/>
    <mergeCell ref="CM67:CO67"/>
    <mergeCell ref="B66:F66"/>
    <mergeCell ref="G66:K66"/>
    <mergeCell ref="L66:Q66"/>
    <mergeCell ref="R66:S66"/>
    <mergeCell ref="T66:X66"/>
    <mergeCell ref="B68:F68"/>
    <mergeCell ref="G68:K68"/>
    <mergeCell ref="L68:Q68"/>
    <mergeCell ref="R68:S68"/>
    <mergeCell ref="T68:X68"/>
    <mergeCell ref="Y68:AC68"/>
    <mergeCell ref="AD68:AF68"/>
    <mergeCell ref="AG68:AI68"/>
    <mergeCell ref="AJ68:AL68"/>
    <mergeCell ref="AM68:AO68"/>
    <mergeCell ref="BB68:BF68"/>
    <mergeCell ref="BG68:BK68"/>
    <mergeCell ref="BL68:BQ68"/>
    <mergeCell ref="BR68:BS68"/>
    <mergeCell ref="BT68:BX68"/>
    <mergeCell ref="BY68:CC68"/>
    <mergeCell ref="B67:F67"/>
    <mergeCell ref="G67:K67"/>
    <mergeCell ref="L67:Q67"/>
    <mergeCell ref="R67:S67"/>
    <mergeCell ref="T67:X67"/>
    <mergeCell ref="Y67:AC67"/>
    <mergeCell ref="AD67:AF67"/>
    <mergeCell ref="CD68:CF68"/>
    <mergeCell ref="CG68:CI68"/>
    <mergeCell ref="CJ68:CL68"/>
    <mergeCell ref="CM68:CO68"/>
    <mergeCell ref="CD69:CF69"/>
    <mergeCell ref="CG69:CI69"/>
    <mergeCell ref="CJ69:CL69"/>
    <mergeCell ref="CM69:CO69"/>
    <mergeCell ref="CD70:CF70"/>
    <mergeCell ref="CG70:CI70"/>
    <mergeCell ref="CJ70:CL70"/>
    <mergeCell ref="CM70:CO70"/>
    <mergeCell ref="B69:F69"/>
    <mergeCell ref="G69:K69"/>
    <mergeCell ref="L69:Q69"/>
    <mergeCell ref="R69:S69"/>
    <mergeCell ref="T69:X69"/>
    <mergeCell ref="Y69:AC69"/>
    <mergeCell ref="AD69:AF69"/>
    <mergeCell ref="AG69:AI69"/>
    <mergeCell ref="AJ69:AL69"/>
    <mergeCell ref="AM69:AO69"/>
    <mergeCell ref="BB69:BF69"/>
    <mergeCell ref="BG69:BK69"/>
    <mergeCell ref="BL69:BQ69"/>
    <mergeCell ref="BR69:BS69"/>
    <mergeCell ref="BT69:BX69"/>
    <mergeCell ref="BY69:CC69"/>
    <mergeCell ref="AP69:AS69"/>
    <mergeCell ref="AP68:AS68"/>
    <mergeCell ref="AG71:AI71"/>
    <mergeCell ref="AJ71:AL71"/>
    <mergeCell ref="AM71:AO71"/>
    <mergeCell ref="BB71:BF71"/>
    <mergeCell ref="BG71:BK71"/>
    <mergeCell ref="BL71:BQ71"/>
    <mergeCell ref="BR71:BS71"/>
    <mergeCell ref="BT71:BX71"/>
    <mergeCell ref="BY71:CC71"/>
    <mergeCell ref="Y70:AC70"/>
    <mergeCell ref="AD70:AF70"/>
    <mergeCell ref="AG70:AI70"/>
    <mergeCell ref="AJ70:AL70"/>
    <mergeCell ref="AM70:AO70"/>
    <mergeCell ref="BB70:BF70"/>
    <mergeCell ref="BG70:BK70"/>
    <mergeCell ref="BL70:BQ70"/>
    <mergeCell ref="BR70:BS70"/>
    <mergeCell ref="BT70:BX70"/>
    <mergeCell ref="BY70:CC70"/>
    <mergeCell ref="AP71:AS71"/>
    <mergeCell ref="AP70:AS70"/>
    <mergeCell ref="CD71:CF71"/>
    <mergeCell ref="CG71:CI71"/>
    <mergeCell ref="CJ71:CL71"/>
    <mergeCell ref="CM71:CO71"/>
    <mergeCell ref="B70:F70"/>
    <mergeCell ref="G70:K70"/>
    <mergeCell ref="L70:Q70"/>
    <mergeCell ref="R70:S70"/>
    <mergeCell ref="T70:X70"/>
    <mergeCell ref="B72:F72"/>
    <mergeCell ref="G72:K72"/>
    <mergeCell ref="L72:Q72"/>
    <mergeCell ref="R72:S72"/>
    <mergeCell ref="T72:X72"/>
    <mergeCell ref="Y72:AC72"/>
    <mergeCell ref="AD72:AF72"/>
    <mergeCell ref="AG72:AI72"/>
    <mergeCell ref="AJ72:AL72"/>
    <mergeCell ref="AM72:AO72"/>
    <mergeCell ref="BB72:BF72"/>
    <mergeCell ref="BG72:BK72"/>
    <mergeCell ref="BL72:BQ72"/>
    <mergeCell ref="BR72:BS72"/>
    <mergeCell ref="BT72:BX72"/>
    <mergeCell ref="BY72:CC72"/>
    <mergeCell ref="B71:F71"/>
    <mergeCell ref="G71:K71"/>
    <mergeCell ref="L71:Q71"/>
    <mergeCell ref="R71:S71"/>
    <mergeCell ref="T71:X71"/>
    <mergeCell ref="Y71:AC71"/>
    <mergeCell ref="AD71:AF71"/>
    <mergeCell ref="CD72:CF72"/>
    <mergeCell ref="CG72:CI72"/>
    <mergeCell ref="CJ72:CL72"/>
    <mergeCell ref="CM72:CO72"/>
    <mergeCell ref="CD73:CF73"/>
    <mergeCell ref="CG73:CI73"/>
    <mergeCell ref="CJ73:CL73"/>
    <mergeCell ref="CM73:CO73"/>
    <mergeCell ref="CD74:CF74"/>
    <mergeCell ref="CG74:CI74"/>
    <mergeCell ref="CJ74:CL74"/>
    <mergeCell ref="CM74:CO74"/>
    <mergeCell ref="B73:F73"/>
    <mergeCell ref="G73:K73"/>
    <mergeCell ref="L73:Q73"/>
    <mergeCell ref="R73:S73"/>
    <mergeCell ref="T73:X73"/>
    <mergeCell ref="Y73:AC73"/>
    <mergeCell ref="AD73:AF73"/>
    <mergeCell ref="AG73:AI73"/>
    <mergeCell ref="AJ73:AL73"/>
    <mergeCell ref="AM73:AO73"/>
    <mergeCell ref="BB73:BF73"/>
    <mergeCell ref="BG73:BK73"/>
    <mergeCell ref="BL73:BQ73"/>
    <mergeCell ref="BR73:BS73"/>
    <mergeCell ref="BT73:BX73"/>
    <mergeCell ref="BY73:CC73"/>
    <mergeCell ref="AP73:AS73"/>
    <mergeCell ref="AP72:AS72"/>
    <mergeCell ref="AG75:AI75"/>
    <mergeCell ref="AJ75:AL75"/>
    <mergeCell ref="AM75:AO75"/>
    <mergeCell ref="BB75:BF75"/>
    <mergeCell ref="BG75:BK75"/>
    <mergeCell ref="BL75:BQ75"/>
    <mergeCell ref="BR75:BS75"/>
    <mergeCell ref="BT75:BX75"/>
    <mergeCell ref="BY75:CC75"/>
    <mergeCell ref="Y74:AC74"/>
    <mergeCell ref="AD74:AF74"/>
    <mergeCell ref="AG74:AI74"/>
    <mergeCell ref="AJ74:AL74"/>
    <mergeCell ref="AM74:AO74"/>
    <mergeCell ref="BB74:BF74"/>
    <mergeCell ref="BG74:BK74"/>
    <mergeCell ref="BL74:BQ74"/>
    <mergeCell ref="BR74:BS74"/>
    <mergeCell ref="BT74:BX74"/>
    <mergeCell ref="BY74:CC74"/>
    <mergeCell ref="AP75:AS75"/>
    <mergeCell ref="AP74:AS74"/>
    <mergeCell ref="CD75:CF75"/>
    <mergeCell ref="CG75:CI75"/>
    <mergeCell ref="CJ75:CL75"/>
    <mergeCell ref="CM75:CO75"/>
    <mergeCell ref="B74:F74"/>
    <mergeCell ref="G74:K74"/>
    <mergeCell ref="L74:Q74"/>
    <mergeCell ref="R74:S74"/>
    <mergeCell ref="T74:X74"/>
    <mergeCell ref="B76:F76"/>
    <mergeCell ref="G76:K76"/>
    <mergeCell ref="L76:Q76"/>
    <mergeCell ref="R76:S76"/>
    <mergeCell ref="T76:X76"/>
    <mergeCell ref="Y76:AC76"/>
    <mergeCell ref="AD76:AF76"/>
    <mergeCell ref="AG76:AI76"/>
    <mergeCell ref="AJ76:AL76"/>
    <mergeCell ref="AM76:AO76"/>
    <mergeCell ref="BB76:BF76"/>
    <mergeCell ref="BG76:BK76"/>
    <mergeCell ref="BL76:BQ76"/>
    <mergeCell ref="BR76:BS76"/>
    <mergeCell ref="BT76:BX76"/>
    <mergeCell ref="BY76:CC76"/>
    <mergeCell ref="B75:F75"/>
    <mergeCell ref="G75:K75"/>
    <mergeCell ref="L75:Q75"/>
    <mergeCell ref="R75:S75"/>
    <mergeCell ref="T75:X75"/>
    <mergeCell ref="Y75:AC75"/>
    <mergeCell ref="AD75:AF75"/>
    <mergeCell ref="CD76:CF76"/>
    <mergeCell ref="CG76:CI76"/>
    <mergeCell ref="CJ76:CL76"/>
    <mergeCell ref="CM76:CO76"/>
    <mergeCell ref="CD77:CF77"/>
    <mergeCell ref="CG77:CI77"/>
    <mergeCell ref="CJ77:CL77"/>
    <mergeCell ref="CM77:CO77"/>
    <mergeCell ref="CD78:CF78"/>
    <mergeCell ref="CG78:CI78"/>
    <mergeCell ref="CJ78:CL78"/>
    <mergeCell ref="CM78:CO78"/>
    <mergeCell ref="B77:F77"/>
    <mergeCell ref="G77:K77"/>
    <mergeCell ref="L77:Q77"/>
    <mergeCell ref="R77:S77"/>
    <mergeCell ref="T77:X77"/>
    <mergeCell ref="Y77:AC77"/>
    <mergeCell ref="AD77:AF77"/>
    <mergeCell ref="AG77:AI77"/>
    <mergeCell ref="AJ77:AL77"/>
    <mergeCell ref="AM77:AO77"/>
    <mergeCell ref="BB77:BF77"/>
    <mergeCell ref="BG77:BK77"/>
    <mergeCell ref="BL77:BQ77"/>
    <mergeCell ref="BR77:BS77"/>
    <mergeCell ref="BT77:BX77"/>
    <mergeCell ref="BY77:CC77"/>
    <mergeCell ref="AP77:AS77"/>
    <mergeCell ref="AP76:AS76"/>
    <mergeCell ref="AG79:AI79"/>
    <mergeCell ref="AJ79:AL79"/>
    <mergeCell ref="AM79:AO79"/>
    <mergeCell ref="BB79:BF79"/>
    <mergeCell ref="BG79:BK79"/>
    <mergeCell ref="BL79:BQ79"/>
    <mergeCell ref="BR79:BS79"/>
    <mergeCell ref="BT79:BX79"/>
    <mergeCell ref="BY79:CC79"/>
    <mergeCell ref="Y78:AC78"/>
    <mergeCell ref="AD78:AF78"/>
    <mergeCell ref="AG78:AI78"/>
    <mergeCell ref="AJ78:AL78"/>
    <mergeCell ref="AM78:AO78"/>
    <mergeCell ref="BB78:BF78"/>
    <mergeCell ref="BG78:BK78"/>
    <mergeCell ref="BL78:BQ78"/>
    <mergeCell ref="BR78:BS78"/>
    <mergeCell ref="BT78:BX78"/>
    <mergeCell ref="BY78:CC78"/>
    <mergeCell ref="AP79:AS79"/>
    <mergeCell ref="AP78:AS78"/>
    <mergeCell ref="CD79:CF79"/>
    <mergeCell ref="CG79:CI79"/>
    <mergeCell ref="CJ79:CL79"/>
    <mergeCell ref="CM79:CO79"/>
    <mergeCell ref="B78:F78"/>
    <mergeCell ref="G78:K78"/>
    <mergeCell ref="L78:Q78"/>
    <mergeCell ref="R78:S78"/>
    <mergeCell ref="T78:X78"/>
    <mergeCell ref="B80:F80"/>
    <mergeCell ref="G80:K80"/>
    <mergeCell ref="L80:Q80"/>
    <mergeCell ref="R80:S80"/>
    <mergeCell ref="T80:X80"/>
    <mergeCell ref="Y80:AC80"/>
    <mergeCell ref="AD80:AF80"/>
    <mergeCell ref="AG80:AI80"/>
    <mergeCell ref="AJ80:AL80"/>
    <mergeCell ref="AM80:AO80"/>
    <mergeCell ref="BB80:BF80"/>
    <mergeCell ref="BG80:BK80"/>
    <mergeCell ref="BL80:BQ80"/>
    <mergeCell ref="BR80:BS80"/>
    <mergeCell ref="BT80:BX80"/>
    <mergeCell ref="BY80:CC80"/>
    <mergeCell ref="B79:F79"/>
    <mergeCell ref="G79:K79"/>
    <mergeCell ref="L79:Q79"/>
    <mergeCell ref="R79:S79"/>
    <mergeCell ref="T79:X79"/>
    <mergeCell ref="Y79:AC79"/>
    <mergeCell ref="AD79:AF79"/>
    <mergeCell ref="CD80:CF80"/>
    <mergeCell ref="CG80:CI80"/>
    <mergeCell ref="CJ80:CL80"/>
    <mergeCell ref="CM80:CO80"/>
    <mergeCell ref="CD81:CF81"/>
    <mergeCell ref="CG81:CI81"/>
    <mergeCell ref="CJ81:CL81"/>
    <mergeCell ref="CM81:CO81"/>
    <mergeCell ref="CD82:CF82"/>
    <mergeCell ref="CG82:CI82"/>
    <mergeCell ref="CJ82:CL82"/>
    <mergeCell ref="CM82:CO82"/>
    <mergeCell ref="B81:F81"/>
    <mergeCell ref="G81:K81"/>
    <mergeCell ref="L81:Q81"/>
    <mergeCell ref="R81:S81"/>
    <mergeCell ref="T81:X81"/>
    <mergeCell ref="Y81:AC81"/>
    <mergeCell ref="AD81:AF81"/>
    <mergeCell ref="AG81:AI81"/>
    <mergeCell ref="AJ81:AL81"/>
    <mergeCell ref="AM81:AO81"/>
    <mergeCell ref="BB81:BF81"/>
    <mergeCell ref="BG81:BK81"/>
    <mergeCell ref="BL81:BQ81"/>
    <mergeCell ref="BR81:BS81"/>
    <mergeCell ref="BT81:BX81"/>
    <mergeCell ref="BY81:CC81"/>
    <mergeCell ref="AP81:AS81"/>
    <mergeCell ref="AP80:AS80"/>
    <mergeCell ref="AG83:AI83"/>
    <mergeCell ref="AJ83:AL83"/>
    <mergeCell ref="AM83:AO83"/>
    <mergeCell ref="BB83:BF83"/>
    <mergeCell ref="BG83:BK83"/>
    <mergeCell ref="BL83:BQ83"/>
    <mergeCell ref="BR83:BS83"/>
    <mergeCell ref="BT83:BX83"/>
    <mergeCell ref="BY83:CC83"/>
    <mergeCell ref="Y82:AC82"/>
    <mergeCell ref="AD82:AF82"/>
    <mergeCell ref="AG82:AI82"/>
    <mergeCell ref="AJ82:AL82"/>
    <mergeCell ref="AM82:AO82"/>
    <mergeCell ref="BB82:BF82"/>
    <mergeCell ref="BG82:BK82"/>
    <mergeCell ref="BL82:BQ82"/>
    <mergeCell ref="BR82:BS82"/>
    <mergeCell ref="BT82:BX82"/>
    <mergeCell ref="BY82:CC82"/>
    <mergeCell ref="AP83:AS83"/>
    <mergeCell ref="AP82:AS82"/>
    <mergeCell ref="CD83:CF83"/>
    <mergeCell ref="CG83:CI83"/>
    <mergeCell ref="CJ83:CL83"/>
    <mergeCell ref="CM83:CO83"/>
    <mergeCell ref="B82:F82"/>
    <mergeCell ref="G82:K82"/>
    <mergeCell ref="L82:Q82"/>
    <mergeCell ref="R82:S82"/>
    <mergeCell ref="T82:X82"/>
    <mergeCell ref="B84:F84"/>
    <mergeCell ref="G84:K84"/>
    <mergeCell ref="L84:Q84"/>
    <mergeCell ref="R84:S84"/>
    <mergeCell ref="T84:X84"/>
    <mergeCell ref="Y84:AC84"/>
    <mergeCell ref="AD84:AF84"/>
    <mergeCell ref="AG84:AI84"/>
    <mergeCell ref="AJ84:AL84"/>
    <mergeCell ref="AM84:AO84"/>
    <mergeCell ref="BB84:BF84"/>
    <mergeCell ref="BG84:BK84"/>
    <mergeCell ref="BL84:BQ84"/>
    <mergeCell ref="BR84:BS84"/>
    <mergeCell ref="BT84:BX84"/>
    <mergeCell ref="BY84:CC84"/>
    <mergeCell ref="B83:F83"/>
    <mergeCell ref="G83:K83"/>
    <mergeCell ref="L83:Q83"/>
    <mergeCell ref="R83:S83"/>
    <mergeCell ref="T83:X83"/>
    <mergeCell ref="Y83:AC83"/>
    <mergeCell ref="AD83:AF83"/>
    <mergeCell ref="CD84:CF84"/>
    <mergeCell ref="CG84:CI84"/>
    <mergeCell ref="CJ84:CL84"/>
    <mergeCell ref="CM84:CO84"/>
    <mergeCell ref="CD85:CF85"/>
    <mergeCell ref="CG85:CI85"/>
    <mergeCell ref="CJ85:CL85"/>
    <mergeCell ref="CM85:CO85"/>
    <mergeCell ref="CD86:CF86"/>
    <mergeCell ref="CG86:CI86"/>
    <mergeCell ref="CJ86:CL86"/>
    <mergeCell ref="CM86:CO86"/>
    <mergeCell ref="B85:F85"/>
    <mergeCell ref="G85:K85"/>
    <mergeCell ref="L85:Q85"/>
    <mergeCell ref="R85:S85"/>
    <mergeCell ref="T85:X85"/>
    <mergeCell ref="Y85:AC85"/>
    <mergeCell ref="AD85:AF85"/>
    <mergeCell ref="AG85:AI85"/>
    <mergeCell ref="AJ85:AL85"/>
    <mergeCell ref="AM85:AO85"/>
    <mergeCell ref="BB85:BF85"/>
    <mergeCell ref="BG85:BK85"/>
    <mergeCell ref="BL85:BQ85"/>
    <mergeCell ref="BR85:BS85"/>
    <mergeCell ref="BT85:BX85"/>
    <mergeCell ref="BY85:CC85"/>
    <mergeCell ref="AP85:AS85"/>
    <mergeCell ref="AP84:AS84"/>
    <mergeCell ref="AG87:AI87"/>
    <mergeCell ref="AJ87:AL87"/>
    <mergeCell ref="AM87:AO87"/>
    <mergeCell ref="BB87:BF87"/>
    <mergeCell ref="BG87:BK87"/>
    <mergeCell ref="BL87:BQ87"/>
    <mergeCell ref="BR87:BS87"/>
    <mergeCell ref="BT87:BX87"/>
    <mergeCell ref="BY87:CC87"/>
    <mergeCell ref="Y86:AC86"/>
    <mergeCell ref="AD86:AF86"/>
    <mergeCell ref="AG86:AI86"/>
    <mergeCell ref="AJ86:AL86"/>
    <mergeCell ref="AM86:AO86"/>
    <mergeCell ref="BB86:BF86"/>
    <mergeCell ref="BG86:BK86"/>
    <mergeCell ref="BL86:BQ86"/>
    <mergeCell ref="BR86:BS86"/>
    <mergeCell ref="BT86:BX86"/>
    <mergeCell ref="BY86:CC86"/>
    <mergeCell ref="AP87:AS87"/>
    <mergeCell ref="AP86:AS86"/>
    <mergeCell ref="CD87:CF87"/>
    <mergeCell ref="CG87:CI87"/>
    <mergeCell ref="CJ87:CL87"/>
    <mergeCell ref="CM87:CO87"/>
    <mergeCell ref="B86:F86"/>
    <mergeCell ref="G86:K86"/>
    <mergeCell ref="L86:Q86"/>
    <mergeCell ref="R86:S86"/>
    <mergeCell ref="T86:X86"/>
    <mergeCell ref="B88:F88"/>
    <mergeCell ref="G88:K88"/>
    <mergeCell ref="L88:Q88"/>
    <mergeCell ref="R88:S88"/>
    <mergeCell ref="T88:X88"/>
    <mergeCell ref="Y88:AC88"/>
    <mergeCell ref="AD88:AF88"/>
    <mergeCell ref="AG88:AI88"/>
    <mergeCell ref="AJ88:AL88"/>
    <mergeCell ref="AM88:AO88"/>
    <mergeCell ref="BB88:BF88"/>
    <mergeCell ref="BG88:BK88"/>
    <mergeCell ref="BL88:BQ88"/>
    <mergeCell ref="BR88:BS88"/>
    <mergeCell ref="BT88:BX88"/>
    <mergeCell ref="BY88:CC88"/>
    <mergeCell ref="B87:F87"/>
    <mergeCell ref="G87:K87"/>
    <mergeCell ref="L87:Q87"/>
    <mergeCell ref="R87:S87"/>
    <mergeCell ref="T87:X87"/>
    <mergeCell ref="Y87:AC87"/>
    <mergeCell ref="AD87:AF87"/>
    <mergeCell ref="CD88:CF88"/>
    <mergeCell ref="CG88:CI88"/>
    <mergeCell ref="CJ88:CL88"/>
    <mergeCell ref="CM88:CO88"/>
    <mergeCell ref="CD89:CF89"/>
    <mergeCell ref="CG89:CI89"/>
    <mergeCell ref="CJ89:CL89"/>
    <mergeCell ref="CM89:CO89"/>
    <mergeCell ref="CD90:CF90"/>
    <mergeCell ref="CG90:CI90"/>
    <mergeCell ref="CJ90:CL90"/>
    <mergeCell ref="CM90:CO90"/>
    <mergeCell ref="B89:F89"/>
    <mergeCell ref="G89:K89"/>
    <mergeCell ref="L89:Q89"/>
    <mergeCell ref="R89:S89"/>
    <mergeCell ref="T89:X89"/>
    <mergeCell ref="Y89:AC89"/>
    <mergeCell ref="AD89:AF89"/>
    <mergeCell ref="AG89:AI89"/>
    <mergeCell ref="AJ89:AL89"/>
    <mergeCell ref="AM89:AO89"/>
    <mergeCell ref="BB89:BF89"/>
    <mergeCell ref="BG89:BK89"/>
    <mergeCell ref="BL89:BQ89"/>
    <mergeCell ref="BR89:BS89"/>
    <mergeCell ref="BT89:BX89"/>
    <mergeCell ref="BY89:CC89"/>
    <mergeCell ref="AP89:AS89"/>
    <mergeCell ref="AP88:AS88"/>
    <mergeCell ref="AG91:AI91"/>
    <mergeCell ref="AJ91:AL91"/>
    <mergeCell ref="AM91:AO91"/>
    <mergeCell ref="BB91:BF91"/>
    <mergeCell ref="BG91:BK91"/>
    <mergeCell ref="BL91:BQ91"/>
    <mergeCell ref="BR91:BS91"/>
    <mergeCell ref="BT91:BX91"/>
    <mergeCell ref="BY91:CC91"/>
    <mergeCell ref="Y90:AC90"/>
    <mergeCell ref="AD90:AF90"/>
    <mergeCell ref="AG90:AI90"/>
    <mergeCell ref="AJ90:AL90"/>
    <mergeCell ref="AM90:AO90"/>
    <mergeCell ref="BB90:BF90"/>
    <mergeCell ref="BG90:BK90"/>
    <mergeCell ref="BL90:BQ90"/>
    <mergeCell ref="BR90:BS90"/>
    <mergeCell ref="BT90:BX90"/>
    <mergeCell ref="BY90:CC90"/>
    <mergeCell ref="AP91:AS91"/>
    <mergeCell ref="AP90:AS90"/>
    <mergeCell ref="CD91:CF91"/>
    <mergeCell ref="CG91:CI91"/>
    <mergeCell ref="CJ91:CL91"/>
    <mergeCell ref="CM91:CO91"/>
    <mergeCell ref="B90:F90"/>
    <mergeCell ref="G90:K90"/>
    <mergeCell ref="L90:Q90"/>
    <mergeCell ref="R90:S90"/>
    <mergeCell ref="T90:X90"/>
    <mergeCell ref="B92:F92"/>
    <mergeCell ref="G92:K92"/>
    <mergeCell ref="L92:Q92"/>
    <mergeCell ref="R92:S92"/>
    <mergeCell ref="T92:X92"/>
    <mergeCell ref="Y92:AC92"/>
    <mergeCell ref="AD92:AF92"/>
    <mergeCell ref="AG92:AI92"/>
    <mergeCell ref="AJ92:AL92"/>
    <mergeCell ref="AM92:AO92"/>
    <mergeCell ref="BB92:BF92"/>
    <mergeCell ref="BG92:BK92"/>
    <mergeCell ref="BL92:BQ92"/>
    <mergeCell ref="BR92:BS92"/>
    <mergeCell ref="BT92:BX92"/>
    <mergeCell ref="BY92:CC92"/>
    <mergeCell ref="B91:F91"/>
    <mergeCell ref="G91:K91"/>
    <mergeCell ref="L91:Q91"/>
    <mergeCell ref="R91:S91"/>
    <mergeCell ref="T91:X91"/>
    <mergeCell ref="Y91:AC91"/>
    <mergeCell ref="AD91:AF91"/>
    <mergeCell ref="CD92:CF92"/>
    <mergeCell ref="CG92:CI92"/>
    <mergeCell ref="CJ92:CL92"/>
    <mergeCell ref="CM92:CO92"/>
    <mergeCell ref="CD93:CF93"/>
    <mergeCell ref="CG93:CI93"/>
    <mergeCell ref="CJ93:CL93"/>
    <mergeCell ref="CM93:CO93"/>
    <mergeCell ref="CD94:CF94"/>
    <mergeCell ref="CG94:CI94"/>
    <mergeCell ref="CJ94:CL94"/>
    <mergeCell ref="CM94:CO94"/>
    <mergeCell ref="B93:F93"/>
    <mergeCell ref="G93:K93"/>
    <mergeCell ref="L93:Q93"/>
    <mergeCell ref="R93:S93"/>
    <mergeCell ref="T93:X93"/>
    <mergeCell ref="Y93:AC93"/>
    <mergeCell ref="AD93:AF93"/>
    <mergeCell ref="AG93:AI93"/>
    <mergeCell ref="AJ93:AL93"/>
    <mergeCell ref="AM93:AO93"/>
    <mergeCell ref="BB93:BF93"/>
    <mergeCell ref="BG93:BK93"/>
    <mergeCell ref="BL93:BQ93"/>
    <mergeCell ref="BR93:BS93"/>
    <mergeCell ref="BT93:BX93"/>
    <mergeCell ref="BY93:CC93"/>
    <mergeCell ref="AP93:AS93"/>
    <mergeCell ref="AP92:AS92"/>
    <mergeCell ref="AJ95:AL95"/>
    <mergeCell ref="AM95:AO95"/>
    <mergeCell ref="BB95:BF95"/>
    <mergeCell ref="BG95:BK95"/>
    <mergeCell ref="BL95:BQ95"/>
    <mergeCell ref="BR95:BS95"/>
    <mergeCell ref="BT95:BX95"/>
    <mergeCell ref="BY95:CC95"/>
    <mergeCell ref="Y94:AC94"/>
    <mergeCell ref="AD94:AF94"/>
    <mergeCell ref="AG94:AI94"/>
    <mergeCell ref="AJ94:AL94"/>
    <mergeCell ref="AM94:AO94"/>
    <mergeCell ref="BB94:BF94"/>
    <mergeCell ref="BG94:BK94"/>
    <mergeCell ref="BL94:BQ94"/>
    <mergeCell ref="BR94:BS94"/>
    <mergeCell ref="BT94:BX94"/>
    <mergeCell ref="BY94:CC94"/>
    <mergeCell ref="AP95:AS95"/>
    <mergeCell ref="AP94:AS94"/>
    <mergeCell ref="BO99:BR99"/>
    <mergeCell ref="BT99:BV99"/>
    <mergeCell ref="BW99:CB99"/>
    <mergeCell ref="CD95:CF95"/>
    <mergeCell ref="CG95:CI95"/>
    <mergeCell ref="CJ95:CL95"/>
    <mergeCell ref="CM95:CO95"/>
    <mergeCell ref="B94:F94"/>
    <mergeCell ref="G94:K94"/>
    <mergeCell ref="L94:Q94"/>
    <mergeCell ref="R94:S94"/>
    <mergeCell ref="T94:X94"/>
    <mergeCell ref="A97:I97"/>
    <mergeCell ref="J97:K97"/>
    <mergeCell ref="L97:N97"/>
    <mergeCell ref="O97:R97"/>
    <mergeCell ref="T97:V97"/>
    <mergeCell ref="W97:AB97"/>
    <mergeCell ref="BA97:BI97"/>
    <mergeCell ref="BJ97:BK97"/>
    <mergeCell ref="BL97:BN97"/>
    <mergeCell ref="BO97:BR97"/>
    <mergeCell ref="BT97:BV97"/>
    <mergeCell ref="BW97:CB97"/>
    <mergeCell ref="B95:F95"/>
    <mergeCell ref="G95:K95"/>
    <mergeCell ref="L95:Q95"/>
    <mergeCell ref="R95:S95"/>
    <mergeCell ref="T95:X95"/>
    <mergeCell ref="Y95:AC95"/>
    <mergeCell ref="AD95:AF95"/>
    <mergeCell ref="AG95:AI95"/>
    <mergeCell ref="T103:V103"/>
    <mergeCell ref="W103:AB103"/>
    <mergeCell ref="BT103:BV103"/>
    <mergeCell ref="BW103:CB103"/>
    <mergeCell ref="BN2:BV2"/>
    <mergeCell ref="N2:V2"/>
    <mergeCell ref="A101:I101"/>
    <mergeCell ref="J101:K101"/>
    <mergeCell ref="L101:N101"/>
    <mergeCell ref="O101:R101"/>
    <mergeCell ref="T101:V101"/>
    <mergeCell ref="W101:AB101"/>
    <mergeCell ref="BA101:BI101"/>
    <mergeCell ref="BJ101:BK101"/>
    <mergeCell ref="BL101:BN101"/>
    <mergeCell ref="BO101:BR101"/>
    <mergeCell ref="BT101:BV101"/>
    <mergeCell ref="BW101:CB101"/>
    <mergeCell ref="A102:I102"/>
    <mergeCell ref="J102:K102"/>
    <mergeCell ref="A98:I98"/>
    <mergeCell ref="J98:K98"/>
    <mergeCell ref="L98:N98"/>
    <mergeCell ref="O98:R98"/>
    <mergeCell ref="T98:V98"/>
    <mergeCell ref="W98:AB98"/>
    <mergeCell ref="BA98:BI98"/>
    <mergeCell ref="BJ98:BK98"/>
    <mergeCell ref="BL98:BN98"/>
    <mergeCell ref="BO98:BR98"/>
    <mergeCell ref="BT98:BV98"/>
    <mergeCell ref="BW98:CB98"/>
    <mergeCell ref="L102:N102"/>
    <mergeCell ref="O102:R102"/>
    <mergeCell ref="T102:V102"/>
    <mergeCell ref="W102:AB102"/>
    <mergeCell ref="BA102:BI102"/>
    <mergeCell ref="BJ102:BK102"/>
    <mergeCell ref="BL102:BN102"/>
    <mergeCell ref="BO102:BR102"/>
    <mergeCell ref="BT102:BV102"/>
    <mergeCell ref="BW102:CB102"/>
    <mergeCell ref="A99:I99"/>
    <mergeCell ref="J99:K99"/>
    <mergeCell ref="AM14:AO14"/>
    <mergeCell ref="A100:I100"/>
    <mergeCell ref="J100:K100"/>
    <mergeCell ref="L100:N100"/>
    <mergeCell ref="O100:R100"/>
    <mergeCell ref="T100:V100"/>
    <mergeCell ref="W100:AB100"/>
    <mergeCell ref="BA100:BI100"/>
    <mergeCell ref="BJ100:BK100"/>
    <mergeCell ref="BL100:BN100"/>
    <mergeCell ref="BO100:BR100"/>
    <mergeCell ref="BT100:BV100"/>
    <mergeCell ref="BW100:CB100"/>
    <mergeCell ref="L99:N99"/>
    <mergeCell ref="O99:R99"/>
    <mergeCell ref="T99:V99"/>
    <mergeCell ref="W99:AB99"/>
    <mergeCell ref="BA99:BI99"/>
    <mergeCell ref="BJ99:BK99"/>
    <mergeCell ref="BL99:BN99"/>
    <mergeCell ref="AP17:AS17"/>
    <mergeCell ref="AP16:AS16"/>
    <mergeCell ref="AP15:AS15"/>
    <mergeCell ref="AP14:AS14"/>
    <mergeCell ref="CP95:CS95"/>
    <mergeCell ref="CP94:CS94"/>
    <mergeCell ref="CP93:CS93"/>
    <mergeCell ref="CP92:CS92"/>
    <mergeCell ref="CP91:CS91"/>
    <mergeCell ref="CP90:CS90"/>
    <mergeCell ref="CP89:CS89"/>
    <mergeCell ref="CP88:CS88"/>
    <mergeCell ref="CP87:CS87"/>
    <mergeCell ref="CP86:CS86"/>
    <mergeCell ref="CP85:CS85"/>
    <mergeCell ref="CP84:CS84"/>
    <mergeCell ref="CP83:CS83"/>
    <mergeCell ref="CP82:CS82"/>
    <mergeCell ref="CP81:CS81"/>
    <mergeCell ref="CP80:CS80"/>
    <mergeCell ref="CP79:CS79"/>
    <mergeCell ref="CP78:CS78"/>
    <mergeCell ref="CP77:CS77"/>
    <mergeCell ref="CP76:CS76"/>
    <mergeCell ref="CP75:CS75"/>
    <mergeCell ref="CP74:CS74"/>
    <mergeCell ref="CP73:CS73"/>
    <mergeCell ref="CP72:CS72"/>
    <mergeCell ref="CP71:CS71"/>
    <mergeCell ref="CP70:CS70"/>
    <mergeCell ref="CP69:CS69"/>
    <mergeCell ref="CP68:CS68"/>
    <mergeCell ref="CP67:CS67"/>
    <mergeCell ref="CP66:CS66"/>
    <mergeCell ref="CP65:CS65"/>
    <mergeCell ref="CP64:CS64"/>
    <mergeCell ref="CP63:CS63"/>
    <mergeCell ref="CP62:CS62"/>
    <mergeCell ref="CP61:CS61"/>
    <mergeCell ref="CP60:CS60"/>
    <mergeCell ref="CP59:CS59"/>
    <mergeCell ref="CP58:CS58"/>
    <mergeCell ref="CP57:CS57"/>
    <mergeCell ref="CP56:CS56"/>
    <mergeCell ref="CP55:CS55"/>
    <mergeCell ref="CP54:CS54"/>
    <mergeCell ref="CP53:CS53"/>
    <mergeCell ref="CP52:CS52"/>
    <mergeCell ref="CP51:CS51"/>
    <mergeCell ref="CP50:CS50"/>
    <mergeCell ref="CP49:CS49"/>
    <mergeCell ref="CP48:CS48"/>
    <mergeCell ref="CP47:CS47"/>
    <mergeCell ref="CP46:CS46"/>
    <mergeCell ref="CP45:CS45"/>
    <mergeCell ref="CP44:CS44"/>
    <mergeCell ref="CP43:CS43"/>
    <mergeCell ref="CP42:CS42"/>
    <mergeCell ref="CP41:CS41"/>
    <mergeCell ref="CP40:CS40"/>
    <mergeCell ref="CP39:CS39"/>
    <mergeCell ref="CP38:CS38"/>
    <mergeCell ref="CP20:CS20"/>
    <mergeCell ref="CP19:CS19"/>
    <mergeCell ref="CP18:CS18"/>
    <mergeCell ref="CP17:CS17"/>
    <mergeCell ref="CP16:CS16"/>
    <mergeCell ref="CP15:CS15"/>
    <mergeCell ref="CP14:CS14"/>
    <mergeCell ref="CP37:CS37"/>
    <mergeCell ref="CP36:CS36"/>
    <mergeCell ref="CP35:CS35"/>
    <mergeCell ref="CP34:CS34"/>
    <mergeCell ref="CP33:CS33"/>
    <mergeCell ref="CP32:CS32"/>
    <mergeCell ref="CP31:CS31"/>
    <mergeCell ref="CP30:CS30"/>
    <mergeCell ref="CP29:CS29"/>
    <mergeCell ref="CP28:CS28"/>
    <mergeCell ref="CP27:CS27"/>
    <mergeCell ref="CP26:CS26"/>
    <mergeCell ref="CP25:CS25"/>
    <mergeCell ref="CP24:CS24"/>
    <mergeCell ref="CP23:CS23"/>
    <mergeCell ref="CP22:CS22"/>
    <mergeCell ref="CP21:CS21"/>
  </mergeCells>
  <phoneticPr fontId="10"/>
  <dataValidations count="3">
    <dataValidation type="list" allowBlank="1" showInputMessage="1" showErrorMessage="1" sqref="AP14:AS95 CP14:CS95" xr:uid="{00000000-0002-0000-0300-000000000000}">
      <formula1>$AW$9:$AW$11</formula1>
    </dataValidation>
    <dataValidation type="list" allowBlank="1" showInputMessage="1" showErrorMessage="1" sqref="AG15:AI95" xr:uid="{00000000-0002-0000-0300-000001000000}">
      <formula1>$AM$109:$AM$124</formula1>
    </dataValidation>
    <dataValidation type="list" allowBlank="1" showInputMessage="1" showErrorMessage="1" sqref="CG15:CI95" xr:uid="{00000000-0002-0000-0300-000002000000}">
      <formula1>$BY$109:$BY$123</formula1>
    </dataValidation>
  </dataValidations>
  <pageMargins left="0.75" right="0.75" top="1" bottom="1" header="0.5" footer="0.5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S123"/>
  <sheetViews>
    <sheetView topLeftCell="A34" zoomScale="55" zoomScaleNormal="55" workbookViewId="0">
      <selection activeCell="BO101" sqref="BO101:BR101"/>
    </sheetView>
  </sheetViews>
  <sheetFormatPr defaultColWidth="8.7265625" defaultRowHeight="13" x14ac:dyDescent="0.2"/>
  <cols>
    <col min="1" max="4" width="2.453125" customWidth="1"/>
    <col min="5" max="5" width="2.08984375" customWidth="1"/>
    <col min="6" max="6" width="4.6328125" hidden="1" customWidth="1"/>
    <col min="7" max="173" width="2.453125" customWidth="1"/>
  </cols>
  <sheetData>
    <row r="1" spans="1:97" x14ac:dyDescent="0.2">
      <c r="A1" s="40" t="s">
        <v>27</v>
      </c>
      <c r="B1" s="40"/>
      <c r="C1" s="40"/>
      <c r="D1" s="1"/>
      <c r="E1" t="s">
        <v>28</v>
      </c>
      <c r="F1" s="41"/>
      <c r="G1" s="41"/>
      <c r="H1" s="41"/>
      <c r="I1" s="41"/>
      <c r="J1" s="41"/>
      <c r="K1" s="41"/>
      <c r="L1" s="41"/>
      <c r="M1" t="s">
        <v>29</v>
      </c>
      <c r="N1" t="s">
        <v>79</v>
      </c>
      <c r="BA1" s="40" t="s">
        <v>27</v>
      </c>
      <c r="BB1" s="40"/>
      <c r="BC1" s="40"/>
      <c r="BD1" s="1"/>
      <c r="BE1" t="s">
        <v>28</v>
      </c>
      <c r="BF1" s="41"/>
      <c r="BG1" s="41"/>
      <c r="BH1" s="41"/>
      <c r="BI1" s="41"/>
      <c r="BJ1" s="41"/>
      <c r="BK1" s="41"/>
      <c r="BL1" s="41"/>
      <c r="BM1" t="s">
        <v>29</v>
      </c>
      <c r="BN1" t="s">
        <v>79</v>
      </c>
    </row>
    <row r="2" spans="1:97" x14ac:dyDescent="0.2">
      <c r="N2" s="99" t="s">
        <v>31</v>
      </c>
      <c r="O2" s="100"/>
      <c r="P2" s="100"/>
      <c r="Q2" s="100"/>
      <c r="R2" s="100"/>
      <c r="S2" s="100"/>
      <c r="T2" s="100"/>
      <c r="U2" s="100"/>
      <c r="V2" s="100"/>
      <c r="BN2" s="99" t="s">
        <v>31</v>
      </c>
      <c r="BO2" s="100"/>
      <c r="BP2" s="100"/>
      <c r="BQ2" s="100"/>
      <c r="BR2" s="100"/>
      <c r="BS2" s="100"/>
      <c r="BT2" s="100"/>
      <c r="BU2" s="100"/>
      <c r="BV2" s="100"/>
    </row>
    <row r="4" spans="1:97" x14ac:dyDescent="0.2">
      <c r="A4" s="37" t="s">
        <v>34</v>
      </c>
      <c r="B4" s="38"/>
      <c r="C4" s="38"/>
      <c r="D4" s="38"/>
      <c r="E4" s="38"/>
      <c r="F4" s="38"/>
      <c r="G4" s="38"/>
      <c r="H4" s="39"/>
      <c r="I4" s="37"/>
      <c r="J4" s="38"/>
      <c r="K4" s="38"/>
      <c r="L4" s="38"/>
      <c r="M4" s="38"/>
      <c r="N4" s="38"/>
      <c r="O4" s="38"/>
      <c r="P4" s="39"/>
      <c r="Q4" s="42" t="s">
        <v>35</v>
      </c>
      <c r="R4" s="43"/>
      <c r="S4" s="43"/>
      <c r="T4" s="44"/>
      <c r="U4" s="30"/>
      <c r="V4" s="31"/>
      <c r="W4" s="31"/>
      <c r="X4" s="31"/>
      <c r="Y4" s="31"/>
      <c r="Z4" s="32"/>
      <c r="BA4" s="37" t="s">
        <v>34</v>
      </c>
      <c r="BB4" s="38"/>
      <c r="BC4" s="38"/>
      <c r="BD4" s="38"/>
      <c r="BE4" s="38"/>
      <c r="BF4" s="38"/>
      <c r="BG4" s="38"/>
      <c r="BH4" s="39"/>
      <c r="BI4" s="37"/>
      <c r="BJ4" s="38"/>
      <c r="BK4" s="38"/>
      <c r="BL4" s="38"/>
      <c r="BM4" s="38"/>
      <c r="BN4" s="38"/>
      <c r="BO4" s="38"/>
      <c r="BP4" s="39"/>
      <c r="BQ4" s="42" t="s">
        <v>35</v>
      </c>
      <c r="BR4" s="43"/>
      <c r="BS4" s="43"/>
      <c r="BT4" s="44"/>
      <c r="BU4" s="30"/>
      <c r="BV4" s="31"/>
      <c r="BW4" s="31"/>
      <c r="BX4" s="31"/>
      <c r="BY4" s="31"/>
      <c r="BZ4" s="32"/>
    </row>
    <row r="5" spans="1:97" x14ac:dyDescent="0.2">
      <c r="A5" s="47" t="s">
        <v>36</v>
      </c>
      <c r="B5" s="48"/>
      <c r="C5" s="48"/>
      <c r="D5" s="48"/>
      <c r="E5" s="49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42" t="s">
        <v>37</v>
      </c>
      <c r="R5" s="43"/>
      <c r="S5" s="43"/>
      <c r="T5" s="44"/>
      <c r="U5" s="30"/>
      <c r="V5" s="31"/>
      <c r="W5" s="31"/>
      <c r="X5" s="31"/>
      <c r="Y5" s="31"/>
      <c r="Z5" s="32"/>
      <c r="BA5" s="47" t="s">
        <v>36</v>
      </c>
      <c r="BB5" s="48"/>
      <c r="BC5" s="48"/>
      <c r="BD5" s="48"/>
      <c r="BE5" s="49"/>
      <c r="BF5" s="37"/>
      <c r="BG5" s="38"/>
      <c r="BH5" s="38"/>
      <c r="BI5" s="38"/>
      <c r="BJ5" s="38"/>
      <c r="BK5" s="38"/>
      <c r="BL5" s="38"/>
      <c r="BM5" s="38"/>
      <c r="BN5" s="38"/>
      <c r="BO5" s="38"/>
      <c r="BP5" s="39"/>
      <c r="BQ5" s="42" t="s">
        <v>37</v>
      </c>
      <c r="BR5" s="43"/>
      <c r="BS5" s="43"/>
      <c r="BT5" s="44"/>
      <c r="BU5" s="30"/>
      <c r="BV5" s="31"/>
      <c r="BW5" s="31"/>
      <c r="BX5" s="31"/>
      <c r="BY5" s="31"/>
      <c r="BZ5" s="32"/>
    </row>
    <row r="6" spans="1:97" x14ac:dyDescent="0.2">
      <c r="A6" s="37" t="s">
        <v>38</v>
      </c>
      <c r="B6" s="38"/>
      <c r="C6" s="38"/>
      <c r="D6" s="38"/>
      <c r="E6" s="38"/>
      <c r="F6" s="45"/>
      <c r="G6" s="45"/>
      <c r="H6" s="45"/>
      <c r="I6" s="45"/>
      <c r="J6" s="46"/>
      <c r="K6" s="37"/>
      <c r="L6" s="38"/>
      <c r="M6" s="38"/>
      <c r="N6" s="38"/>
      <c r="O6" s="38"/>
      <c r="P6" s="39"/>
      <c r="Q6" s="42" t="s">
        <v>37</v>
      </c>
      <c r="R6" s="43"/>
      <c r="S6" s="43"/>
      <c r="T6" s="44"/>
      <c r="U6" s="30"/>
      <c r="V6" s="31"/>
      <c r="W6" s="31"/>
      <c r="X6" s="31"/>
      <c r="Y6" s="31"/>
      <c r="Z6" s="32"/>
      <c r="BA6" s="37" t="s">
        <v>38</v>
      </c>
      <c r="BB6" s="38"/>
      <c r="BC6" s="38"/>
      <c r="BD6" s="38"/>
      <c r="BE6" s="38"/>
      <c r="BF6" s="45"/>
      <c r="BG6" s="45"/>
      <c r="BH6" s="45"/>
      <c r="BI6" s="45"/>
      <c r="BJ6" s="46"/>
      <c r="BK6" s="37"/>
      <c r="BL6" s="38"/>
      <c r="BM6" s="38"/>
      <c r="BN6" s="38"/>
      <c r="BO6" s="38"/>
      <c r="BP6" s="39"/>
      <c r="BQ6" s="42" t="s">
        <v>37</v>
      </c>
      <c r="BR6" s="43"/>
      <c r="BS6" s="43"/>
      <c r="BT6" s="44"/>
      <c r="BU6" s="30"/>
      <c r="BV6" s="31"/>
      <c r="BW6" s="31"/>
      <c r="BX6" s="31"/>
      <c r="BY6" s="31"/>
      <c r="BZ6" s="32"/>
    </row>
    <row r="7" spans="1:97" x14ac:dyDescent="0.2">
      <c r="A7" s="34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7"/>
      <c r="L7" s="38"/>
      <c r="M7" s="38"/>
      <c r="N7" s="38"/>
      <c r="O7" s="38"/>
      <c r="P7" s="39"/>
      <c r="Q7" s="42" t="s">
        <v>40</v>
      </c>
      <c r="R7" s="43"/>
      <c r="S7" s="43"/>
      <c r="T7" s="44"/>
      <c r="U7" s="30"/>
      <c r="V7" s="31"/>
      <c r="W7" s="31"/>
      <c r="X7" s="31"/>
      <c r="Y7" s="31"/>
      <c r="Z7" s="32"/>
      <c r="BA7" s="34" t="s">
        <v>39</v>
      </c>
      <c r="BB7" s="35"/>
      <c r="BC7" s="35"/>
      <c r="BD7" s="35"/>
      <c r="BE7" s="35"/>
      <c r="BF7" s="35"/>
      <c r="BG7" s="35"/>
      <c r="BH7" s="35"/>
      <c r="BI7" s="35"/>
      <c r="BJ7" s="36"/>
      <c r="BK7" s="37"/>
      <c r="BL7" s="38"/>
      <c r="BM7" s="38"/>
      <c r="BN7" s="38"/>
      <c r="BO7" s="38"/>
      <c r="BP7" s="39"/>
      <c r="BQ7" s="42" t="s">
        <v>40</v>
      </c>
      <c r="BR7" s="43"/>
      <c r="BS7" s="43"/>
      <c r="BT7" s="44"/>
      <c r="BU7" s="30"/>
      <c r="BV7" s="31"/>
      <c r="BW7" s="31"/>
      <c r="BX7" s="31"/>
      <c r="BY7" s="31"/>
      <c r="BZ7" s="32"/>
    </row>
    <row r="8" spans="1:97" x14ac:dyDescent="0.2">
      <c r="A8" s="34" t="s">
        <v>39</v>
      </c>
      <c r="B8" s="35"/>
      <c r="C8" s="35"/>
      <c r="D8" s="35"/>
      <c r="E8" s="35"/>
      <c r="F8" s="35"/>
      <c r="G8" s="35"/>
      <c r="H8" s="35"/>
      <c r="I8" s="35"/>
      <c r="J8" s="36"/>
      <c r="K8" s="37"/>
      <c r="L8" s="38"/>
      <c r="M8" s="38"/>
      <c r="N8" s="38"/>
      <c r="O8" s="38"/>
      <c r="P8" s="39"/>
      <c r="Q8" s="42" t="s">
        <v>40</v>
      </c>
      <c r="R8" s="43"/>
      <c r="S8" s="43"/>
      <c r="T8" s="44"/>
      <c r="U8" s="30"/>
      <c r="V8" s="31"/>
      <c r="W8" s="31"/>
      <c r="X8" s="31"/>
      <c r="Y8" s="31"/>
      <c r="Z8" s="32"/>
      <c r="BA8" s="34" t="s">
        <v>39</v>
      </c>
      <c r="BB8" s="35"/>
      <c r="BC8" s="35"/>
      <c r="BD8" s="35"/>
      <c r="BE8" s="35"/>
      <c r="BF8" s="35"/>
      <c r="BG8" s="35"/>
      <c r="BH8" s="35"/>
      <c r="BI8" s="35"/>
      <c r="BJ8" s="36"/>
      <c r="BK8" s="37"/>
      <c r="BL8" s="38"/>
      <c r="BM8" s="38"/>
      <c r="BN8" s="38"/>
      <c r="BO8" s="38"/>
      <c r="BP8" s="39"/>
      <c r="BQ8" s="42" t="s">
        <v>40</v>
      </c>
      <c r="BR8" s="43"/>
      <c r="BS8" s="43"/>
      <c r="BT8" s="44"/>
      <c r="BU8" s="30"/>
      <c r="BV8" s="31"/>
      <c r="BW8" s="31"/>
      <c r="BX8" s="31"/>
      <c r="BY8" s="31"/>
      <c r="BZ8" s="32"/>
    </row>
    <row r="9" spans="1:97" x14ac:dyDescent="0.2">
      <c r="AS9" t="s">
        <v>44</v>
      </c>
    </row>
    <row r="10" spans="1:97" x14ac:dyDescent="0.2">
      <c r="A10" s="2" t="s">
        <v>41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4"/>
      <c r="R10" s="4"/>
      <c r="S10" s="4"/>
      <c r="T10" s="4"/>
      <c r="AS10" t="s">
        <v>45</v>
      </c>
      <c r="BA10" s="2" t="s">
        <v>41</v>
      </c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4"/>
      <c r="BR10" s="4"/>
      <c r="BS10" s="4"/>
      <c r="BT10" s="4"/>
    </row>
    <row r="11" spans="1:97" x14ac:dyDescent="0.2">
      <c r="A11" s="2" t="s">
        <v>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AS11" t="s">
        <v>57</v>
      </c>
      <c r="BA11" s="2" t="s">
        <v>42</v>
      </c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97" x14ac:dyDescent="0.2">
      <c r="A12" s="2" t="s">
        <v>43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BA12" s="2" t="s">
        <v>43</v>
      </c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4" spans="1:97" x14ac:dyDescent="0.2">
      <c r="A14" s="3" t="s">
        <v>46</v>
      </c>
      <c r="B14" s="37" t="s">
        <v>47</v>
      </c>
      <c r="C14" s="38"/>
      <c r="D14" s="38"/>
      <c r="E14" s="38"/>
      <c r="F14" s="39"/>
      <c r="G14" s="30" t="s">
        <v>48</v>
      </c>
      <c r="H14" s="31"/>
      <c r="I14" s="31"/>
      <c r="J14" s="31"/>
      <c r="K14" s="32"/>
      <c r="L14" s="30" t="s">
        <v>49</v>
      </c>
      <c r="M14" s="31"/>
      <c r="N14" s="31"/>
      <c r="O14" s="31"/>
      <c r="P14" s="31"/>
      <c r="Q14" s="32"/>
      <c r="R14" s="30" t="s">
        <v>50</v>
      </c>
      <c r="S14" s="32"/>
      <c r="T14" s="30" t="s">
        <v>51</v>
      </c>
      <c r="U14" s="31"/>
      <c r="V14" s="31"/>
      <c r="W14" s="31"/>
      <c r="X14" s="32"/>
      <c r="Y14" s="30" t="s">
        <v>52</v>
      </c>
      <c r="Z14" s="31"/>
      <c r="AA14" s="31"/>
      <c r="AB14" s="31"/>
      <c r="AC14" s="32"/>
      <c r="AD14" s="30" t="s">
        <v>53</v>
      </c>
      <c r="AE14" s="31"/>
      <c r="AF14" s="32"/>
      <c r="AG14" s="34" t="s">
        <v>54</v>
      </c>
      <c r="AH14" s="35"/>
      <c r="AI14" s="36"/>
      <c r="AJ14" s="30" t="s">
        <v>55</v>
      </c>
      <c r="AK14" s="31"/>
      <c r="AL14" s="32"/>
      <c r="AM14" s="32" t="s">
        <v>56</v>
      </c>
      <c r="AN14" s="33"/>
      <c r="AO14" s="33"/>
      <c r="AP14" s="28" t="s">
        <v>124</v>
      </c>
      <c r="AQ14" s="29"/>
      <c r="AR14" s="29"/>
      <c r="AS14" s="29"/>
      <c r="BA14" s="3" t="s">
        <v>46</v>
      </c>
      <c r="BB14" s="37" t="s">
        <v>47</v>
      </c>
      <c r="BC14" s="38"/>
      <c r="BD14" s="38"/>
      <c r="BE14" s="38"/>
      <c r="BF14" s="39"/>
      <c r="BG14" s="30" t="s">
        <v>48</v>
      </c>
      <c r="BH14" s="31"/>
      <c r="BI14" s="31"/>
      <c r="BJ14" s="31"/>
      <c r="BK14" s="32"/>
      <c r="BL14" s="30" t="s">
        <v>49</v>
      </c>
      <c r="BM14" s="31"/>
      <c r="BN14" s="31"/>
      <c r="BO14" s="31"/>
      <c r="BP14" s="31"/>
      <c r="BQ14" s="32"/>
      <c r="BR14" s="30" t="s">
        <v>50</v>
      </c>
      <c r="BS14" s="32"/>
      <c r="BT14" s="30" t="s">
        <v>51</v>
      </c>
      <c r="BU14" s="31"/>
      <c r="BV14" s="31"/>
      <c r="BW14" s="31"/>
      <c r="BX14" s="32"/>
      <c r="BY14" s="30" t="s">
        <v>52</v>
      </c>
      <c r="BZ14" s="31"/>
      <c r="CA14" s="31"/>
      <c r="CB14" s="31"/>
      <c r="CC14" s="32"/>
      <c r="CD14" s="30" t="s">
        <v>53</v>
      </c>
      <c r="CE14" s="31"/>
      <c r="CF14" s="32"/>
      <c r="CG14" s="34" t="s">
        <v>54</v>
      </c>
      <c r="CH14" s="35"/>
      <c r="CI14" s="36"/>
      <c r="CJ14" s="30" t="s">
        <v>55</v>
      </c>
      <c r="CK14" s="31"/>
      <c r="CL14" s="32"/>
      <c r="CM14" s="32" t="s">
        <v>56</v>
      </c>
      <c r="CN14" s="33"/>
      <c r="CO14" s="33"/>
      <c r="CP14" s="28" t="s">
        <v>124</v>
      </c>
      <c r="CQ14" s="29"/>
      <c r="CR14" s="29"/>
      <c r="CS14" s="29"/>
    </row>
    <row r="15" spans="1:97" x14ac:dyDescent="0.2">
      <c r="A15" s="3"/>
      <c r="B15" s="37"/>
      <c r="C15" s="38"/>
      <c r="D15" s="38"/>
      <c r="E15" s="38"/>
      <c r="F15" s="39"/>
      <c r="G15" s="30"/>
      <c r="H15" s="31"/>
      <c r="I15" s="31"/>
      <c r="J15" s="31"/>
      <c r="K15" s="32"/>
      <c r="L15" s="30"/>
      <c r="M15" s="31"/>
      <c r="N15" s="31"/>
      <c r="O15" s="31"/>
      <c r="P15" s="31"/>
      <c r="Q15" s="32"/>
      <c r="R15" s="30"/>
      <c r="S15" s="32"/>
      <c r="T15" s="30"/>
      <c r="U15" s="31"/>
      <c r="V15" s="31"/>
      <c r="W15" s="31"/>
      <c r="X15" s="32"/>
      <c r="Y15" s="30"/>
      <c r="Z15" s="31"/>
      <c r="AA15" s="31"/>
      <c r="AB15" s="31"/>
      <c r="AC15" s="32"/>
      <c r="AD15" s="30"/>
      <c r="AE15" s="31"/>
      <c r="AF15" s="32"/>
      <c r="AG15" s="37"/>
      <c r="AH15" s="38"/>
      <c r="AI15" s="39"/>
      <c r="AJ15" s="37"/>
      <c r="AK15" s="38"/>
      <c r="AL15" s="39"/>
      <c r="AM15" s="32"/>
      <c r="AN15" s="33"/>
      <c r="AO15" s="33"/>
      <c r="AP15" s="26"/>
      <c r="AQ15" s="27"/>
      <c r="AR15" s="27"/>
      <c r="AS15" s="27"/>
      <c r="BA15" s="3"/>
      <c r="BB15" s="37"/>
      <c r="BC15" s="38"/>
      <c r="BD15" s="38"/>
      <c r="BE15" s="38"/>
      <c r="BF15" s="39"/>
      <c r="BG15" s="30"/>
      <c r="BH15" s="31"/>
      <c r="BI15" s="31"/>
      <c r="BJ15" s="31"/>
      <c r="BK15" s="32"/>
      <c r="BL15" s="30"/>
      <c r="BM15" s="31"/>
      <c r="BN15" s="31"/>
      <c r="BO15" s="31"/>
      <c r="BP15" s="31"/>
      <c r="BQ15" s="32"/>
      <c r="BR15" s="30"/>
      <c r="BS15" s="32"/>
      <c r="BT15" s="30"/>
      <c r="BU15" s="31"/>
      <c r="BV15" s="31"/>
      <c r="BW15" s="31"/>
      <c r="BX15" s="32"/>
      <c r="BY15" s="30"/>
      <c r="BZ15" s="31"/>
      <c r="CA15" s="31"/>
      <c r="CB15" s="31"/>
      <c r="CC15" s="32"/>
      <c r="CD15" s="30"/>
      <c r="CE15" s="31"/>
      <c r="CF15" s="32"/>
      <c r="CG15" s="37"/>
      <c r="CH15" s="38"/>
      <c r="CI15" s="39"/>
      <c r="CJ15" s="37"/>
      <c r="CK15" s="38"/>
      <c r="CL15" s="39"/>
      <c r="CM15" s="32"/>
      <c r="CN15" s="33"/>
      <c r="CO15" s="33"/>
      <c r="CP15" s="26"/>
      <c r="CQ15" s="27"/>
      <c r="CR15" s="27"/>
      <c r="CS15" s="27"/>
    </row>
    <row r="16" spans="1:97" x14ac:dyDescent="0.2">
      <c r="A16" s="3"/>
      <c r="B16" s="37"/>
      <c r="C16" s="38"/>
      <c r="D16" s="38"/>
      <c r="E16" s="38"/>
      <c r="F16" s="39"/>
      <c r="G16" s="30"/>
      <c r="H16" s="31"/>
      <c r="I16" s="31"/>
      <c r="J16" s="31"/>
      <c r="K16" s="32"/>
      <c r="L16" s="30"/>
      <c r="M16" s="31"/>
      <c r="N16" s="31"/>
      <c r="O16" s="31"/>
      <c r="P16" s="31"/>
      <c r="Q16" s="32"/>
      <c r="R16" s="30"/>
      <c r="S16" s="32"/>
      <c r="T16" s="30"/>
      <c r="U16" s="31"/>
      <c r="V16" s="31"/>
      <c r="W16" s="31"/>
      <c r="X16" s="32"/>
      <c r="Y16" s="30"/>
      <c r="Z16" s="31"/>
      <c r="AA16" s="31"/>
      <c r="AB16" s="31"/>
      <c r="AC16" s="32"/>
      <c r="AD16" s="30"/>
      <c r="AE16" s="31"/>
      <c r="AF16" s="32"/>
      <c r="AG16" s="37"/>
      <c r="AH16" s="38"/>
      <c r="AI16" s="39"/>
      <c r="AJ16" s="37"/>
      <c r="AK16" s="38"/>
      <c r="AL16" s="39"/>
      <c r="AM16" s="32"/>
      <c r="AN16" s="33"/>
      <c r="AO16" s="33"/>
      <c r="AP16" s="26"/>
      <c r="AQ16" s="27"/>
      <c r="AR16" s="27"/>
      <c r="AS16" s="27"/>
      <c r="BA16" s="3"/>
      <c r="BB16" s="37"/>
      <c r="BC16" s="38"/>
      <c r="BD16" s="38"/>
      <c r="BE16" s="38"/>
      <c r="BF16" s="39"/>
      <c r="BG16" s="30"/>
      <c r="BH16" s="31"/>
      <c r="BI16" s="31"/>
      <c r="BJ16" s="31"/>
      <c r="BK16" s="32"/>
      <c r="BL16" s="30"/>
      <c r="BM16" s="31"/>
      <c r="BN16" s="31"/>
      <c r="BO16" s="31"/>
      <c r="BP16" s="31"/>
      <c r="BQ16" s="32"/>
      <c r="BR16" s="30"/>
      <c r="BS16" s="32"/>
      <c r="BT16" s="30"/>
      <c r="BU16" s="31"/>
      <c r="BV16" s="31"/>
      <c r="BW16" s="31"/>
      <c r="BX16" s="32"/>
      <c r="BY16" s="30"/>
      <c r="BZ16" s="31"/>
      <c r="CA16" s="31"/>
      <c r="CB16" s="31"/>
      <c r="CC16" s="32"/>
      <c r="CD16" s="30"/>
      <c r="CE16" s="31"/>
      <c r="CF16" s="32"/>
      <c r="CG16" s="37"/>
      <c r="CH16" s="38"/>
      <c r="CI16" s="39"/>
      <c r="CJ16" s="37"/>
      <c r="CK16" s="38"/>
      <c r="CL16" s="39"/>
      <c r="CM16" s="32"/>
      <c r="CN16" s="33"/>
      <c r="CO16" s="33"/>
      <c r="CP16" s="26"/>
      <c r="CQ16" s="27"/>
      <c r="CR16" s="27"/>
      <c r="CS16" s="27"/>
    </row>
    <row r="17" spans="1:97" x14ac:dyDescent="0.2">
      <c r="A17" s="3"/>
      <c r="B17" s="37"/>
      <c r="C17" s="38"/>
      <c r="D17" s="38"/>
      <c r="E17" s="38"/>
      <c r="F17" s="39"/>
      <c r="G17" s="30"/>
      <c r="H17" s="31"/>
      <c r="I17" s="31"/>
      <c r="J17" s="31"/>
      <c r="K17" s="32"/>
      <c r="L17" s="30"/>
      <c r="M17" s="31"/>
      <c r="N17" s="31"/>
      <c r="O17" s="31"/>
      <c r="P17" s="31"/>
      <c r="Q17" s="32"/>
      <c r="R17" s="30"/>
      <c r="S17" s="32"/>
      <c r="T17" s="30"/>
      <c r="U17" s="31"/>
      <c r="V17" s="31"/>
      <c r="W17" s="31"/>
      <c r="X17" s="32"/>
      <c r="Y17" s="30"/>
      <c r="Z17" s="31"/>
      <c r="AA17" s="31"/>
      <c r="AB17" s="31"/>
      <c r="AC17" s="32"/>
      <c r="AD17" s="30"/>
      <c r="AE17" s="31"/>
      <c r="AF17" s="32"/>
      <c r="AG17" s="37"/>
      <c r="AH17" s="38"/>
      <c r="AI17" s="39"/>
      <c r="AJ17" s="37"/>
      <c r="AK17" s="38"/>
      <c r="AL17" s="39"/>
      <c r="AM17" s="32"/>
      <c r="AN17" s="33"/>
      <c r="AO17" s="33"/>
      <c r="AP17" s="26"/>
      <c r="AQ17" s="27"/>
      <c r="AR17" s="27"/>
      <c r="AS17" s="27"/>
      <c r="BA17" s="3"/>
      <c r="BB17" s="37"/>
      <c r="BC17" s="38"/>
      <c r="BD17" s="38"/>
      <c r="BE17" s="38"/>
      <c r="BF17" s="39"/>
      <c r="BG17" s="30"/>
      <c r="BH17" s="31"/>
      <c r="BI17" s="31"/>
      <c r="BJ17" s="31"/>
      <c r="BK17" s="32"/>
      <c r="BL17" s="30"/>
      <c r="BM17" s="31"/>
      <c r="BN17" s="31"/>
      <c r="BO17" s="31"/>
      <c r="BP17" s="31"/>
      <c r="BQ17" s="32"/>
      <c r="BR17" s="30"/>
      <c r="BS17" s="32"/>
      <c r="BT17" s="30"/>
      <c r="BU17" s="31"/>
      <c r="BV17" s="31"/>
      <c r="BW17" s="31"/>
      <c r="BX17" s="32"/>
      <c r="BY17" s="30"/>
      <c r="BZ17" s="31"/>
      <c r="CA17" s="31"/>
      <c r="CB17" s="31"/>
      <c r="CC17" s="32"/>
      <c r="CD17" s="30"/>
      <c r="CE17" s="31"/>
      <c r="CF17" s="32"/>
      <c r="CG17" s="37"/>
      <c r="CH17" s="38"/>
      <c r="CI17" s="39"/>
      <c r="CJ17" s="37"/>
      <c r="CK17" s="38"/>
      <c r="CL17" s="39"/>
      <c r="CM17" s="32"/>
      <c r="CN17" s="33"/>
      <c r="CO17" s="33"/>
      <c r="CP17" s="26"/>
      <c r="CQ17" s="27"/>
      <c r="CR17" s="27"/>
      <c r="CS17" s="27"/>
    </row>
    <row r="18" spans="1:97" x14ac:dyDescent="0.2">
      <c r="A18" s="3"/>
      <c r="B18" s="37"/>
      <c r="C18" s="38"/>
      <c r="D18" s="38"/>
      <c r="E18" s="38"/>
      <c r="F18" s="39"/>
      <c r="G18" s="30"/>
      <c r="H18" s="31"/>
      <c r="I18" s="31"/>
      <c r="J18" s="31"/>
      <c r="K18" s="32"/>
      <c r="L18" s="30"/>
      <c r="M18" s="31"/>
      <c r="N18" s="31"/>
      <c r="O18" s="31"/>
      <c r="P18" s="31"/>
      <c r="Q18" s="32"/>
      <c r="R18" s="30"/>
      <c r="S18" s="32"/>
      <c r="T18" s="30"/>
      <c r="U18" s="31"/>
      <c r="V18" s="31"/>
      <c r="W18" s="31"/>
      <c r="X18" s="32"/>
      <c r="Y18" s="30"/>
      <c r="Z18" s="31"/>
      <c r="AA18" s="31"/>
      <c r="AB18" s="31"/>
      <c r="AC18" s="32"/>
      <c r="AD18" s="30"/>
      <c r="AE18" s="31"/>
      <c r="AF18" s="32"/>
      <c r="AG18" s="37"/>
      <c r="AH18" s="38"/>
      <c r="AI18" s="39"/>
      <c r="AJ18" s="37"/>
      <c r="AK18" s="38"/>
      <c r="AL18" s="39"/>
      <c r="AM18" s="32"/>
      <c r="AN18" s="33"/>
      <c r="AO18" s="33"/>
      <c r="AP18" s="26"/>
      <c r="AQ18" s="27"/>
      <c r="AR18" s="27"/>
      <c r="AS18" s="27"/>
      <c r="BA18" s="3"/>
      <c r="BB18" s="37"/>
      <c r="BC18" s="38"/>
      <c r="BD18" s="38"/>
      <c r="BE18" s="38"/>
      <c r="BF18" s="39"/>
      <c r="BG18" s="30"/>
      <c r="BH18" s="31"/>
      <c r="BI18" s="31"/>
      <c r="BJ18" s="31"/>
      <c r="BK18" s="32"/>
      <c r="BL18" s="30"/>
      <c r="BM18" s="31"/>
      <c r="BN18" s="31"/>
      <c r="BO18" s="31"/>
      <c r="BP18" s="31"/>
      <c r="BQ18" s="32"/>
      <c r="BR18" s="30"/>
      <c r="BS18" s="32"/>
      <c r="BT18" s="30"/>
      <c r="BU18" s="31"/>
      <c r="BV18" s="31"/>
      <c r="BW18" s="31"/>
      <c r="BX18" s="32"/>
      <c r="BY18" s="30"/>
      <c r="BZ18" s="31"/>
      <c r="CA18" s="31"/>
      <c r="CB18" s="31"/>
      <c r="CC18" s="32"/>
      <c r="CD18" s="30"/>
      <c r="CE18" s="31"/>
      <c r="CF18" s="32"/>
      <c r="CG18" s="37"/>
      <c r="CH18" s="38"/>
      <c r="CI18" s="39"/>
      <c r="CJ18" s="37"/>
      <c r="CK18" s="38"/>
      <c r="CL18" s="39"/>
      <c r="CM18" s="32"/>
      <c r="CN18" s="33"/>
      <c r="CO18" s="33"/>
      <c r="CP18" s="26"/>
      <c r="CQ18" s="27"/>
      <c r="CR18" s="27"/>
      <c r="CS18" s="27"/>
    </row>
    <row r="19" spans="1:97" x14ac:dyDescent="0.2">
      <c r="A19" s="3"/>
      <c r="B19" s="37"/>
      <c r="C19" s="38"/>
      <c r="D19" s="38"/>
      <c r="E19" s="38"/>
      <c r="F19" s="39"/>
      <c r="G19" s="30"/>
      <c r="H19" s="31"/>
      <c r="I19" s="31"/>
      <c r="J19" s="31"/>
      <c r="K19" s="32"/>
      <c r="L19" s="30"/>
      <c r="M19" s="31"/>
      <c r="N19" s="31"/>
      <c r="O19" s="31"/>
      <c r="P19" s="31"/>
      <c r="Q19" s="32"/>
      <c r="R19" s="30"/>
      <c r="S19" s="32"/>
      <c r="T19" s="30"/>
      <c r="U19" s="31"/>
      <c r="V19" s="31"/>
      <c r="W19" s="31"/>
      <c r="X19" s="32"/>
      <c r="Y19" s="30"/>
      <c r="Z19" s="31"/>
      <c r="AA19" s="31"/>
      <c r="AB19" s="31"/>
      <c r="AC19" s="32"/>
      <c r="AD19" s="30"/>
      <c r="AE19" s="31"/>
      <c r="AF19" s="32"/>
      <c r="AG19" s="37"/>
      <c r="AH19" s="38"/>
      <c r="AI19" s="39"/>
      <c r="AJ19" s="37"/>
      <c r="AK19" s="38"/>
      <c r="AL19" s="39"/>
      <c r="AM19" s="32"/>
      <c r="AN19" s="33"/>
      <c r="AO19" s="33"/>
      <c r="AP19" s="26"/>
      <c r="AQ19" s="27"/>
      <c r="AR19" s="27"/>
      <c r="AS19" s="27"/>
      <c r="BA19" s="3"/>
      <c r="BB19" s="37"/>
      <c r="BC19" s="38"/>
      <c r="BD19" s="38"/>
      <c r="BE19" s="38"/>
      <c r="BF19" s="39"/>
      <c r="BG19" s="30"/>
      <c r="BH19" s="31"/>
      <c r="BI19" s="31"/>
      <c r="BJ19" s="31"/>
      <c r="BK19" s="32"/>
      <c r="BL19" s="30"/>
      <c r="BM19" s="31"/>
      <c r="BN19" s="31"/>
      <c r="BO19" s="31"/>
      <c r="BP19" s="31"/>
      <c r="BQ19" s="32"/>
      <c r="BR19" s="30"/>
      <c r="BS19" s="32"/>
      <c r="BT19" s="30"/>
      <c r="BU19" s="31"/>
      <c r="BV19" s="31"/>
      <c r="BW19" s="31"/>
      <c r="BX19" s="32"/>
      <c r="BY19" s="30"/>
      <c r="BZ19" s="31"/>
      <c r="CA19" s="31"/>
      <c r="CB19" s="31"/>
      <c r="CC19" s="32"/>
      <c r="CD19" s="30"/>
      <c r="CE19" s="31"/>
      <c r="CF19" s="32"/>
      <c r="CG19" s="37"/>
      <c r="CH19" s="38"/>
      <c r="CI19" s="39"/>
      <c r="CJ19" s="37"/>
      <c r="CK19" s="38"/>
      <c r="CL19" s="39"/>
      <c r="CM19" s="32"/>
      <c r="CN19" s="33"/>
      <c r="CO19" s="33"/>
      <c r="CP19" s="26"/>
      <c r="CQ19" s="27"/>
      <c r="CR19" s="27"/>
      <c r="CS19" s="27"/>
    </row>
    <row r="20" spans="1:97" x14ac:dyDescent="0.2">
      <c r="A20" s="3"/>
      <c r="B20" s="37"/>
      <c r="C20" s="38"/>
      <c r="D20" s="38"/>
      <c r="E20" s="38"/>
      <c r="F20" s="39"/>
      <c r="G20" s="30"/>
      <c r="H20" s="31"/>
      <c r="I20" s="31"/>
      <c r="J20" s="31"/>
      <c r="K20" s="32"/>
      <c r="L20" s="30"/>
      <c r="M20" s="31"/>
      <c r="N20" s="31"/>
      <c r="O20" s="31"/>
      <c r="P20" s="31"/>
      <c r="Q20" s="32"/>
      <c r="R20" s="30"/>
      <c r="S20" s="32"/>
      <c r="T20" s="30"/>
      <c r="U20" s="31"/>
      <c r="V20" s="31"/>
      <c r="W20" s="31"/>
      <c r="X20" s="32"/>
      <c r="Y20" s="30"/>
      <c r="Z20" s="31"/>
      <c r="AA20" s="31"/>
      <c r="AB20" s="31"/>
      <c r="AC20" s="32"/>
      <c r="AD20" s="30"/>
      <c r="AE20" s="31"/>
      <c r="AF20" s="32"/>
      <c r="AG20" s="37"/>
      <c r="AH20" s="38"/>
      <c r="AI20" s="39"/>
      <c r="AJ20" s="37"/>
      <c r="AK20" s="38"/>
      <c r="AL20" s="39"/>
      <c r="AM20" s="32"/>
      <c r="AN20" s="33"/>
      <c r="AO20" s="33"/>
      <c r="AP20" s="26"/>
      <c r="AQ20" s="27"/>
      <c r="AR20" s="27"/>
      <c r="AS20" s="27"/>
      <c r="BA20" s="3"/>
      <c r="BB20" s="37"/>
      <c r="BC20" s="38"/>
      <c r="BD20" s="38"/>
      <c r="BE20" s="38"/>
      <c r="BF20" s="39"/>
      <c r="BG20" s="30"/>
      <c r="BH20" s="31"/>
      <c r="BI20" s="31"/>
      <c r="BJ20" s="31"/>
      <c r="BK20" s="32"/>
      <c r="BL20" s="30"/>
      <c r="BM20" s="31"/>
      <c r="BN20" s="31"/>
      <c r="BO20" s="31"/>
      <c r="BP20" s="31"/>
      <c r="BQ20" s="32"/>
      <c r="BR20" s="30"/>
      <c r="BS20" s="32"/>
      <c r="BT20" s="30"/>
      <c r="BU20" s="31"/>
      <c r="BV20" s="31"/>
      <c r="BW20" s="31"/>
      <c r="BX20" s="32"/>
      <c r="BY20" s="30"/>
      <c r="BZ20" s="31"/>
      <c r="CA20" s="31"/>
      <c r="CB20" s="31"/>
      <c r="CC20" s="32"/>
      <c r="CD20" s="30"/>
      <c r="CE20" s="31"/>
      <c r="CF20" s="32"/>
      <c r="CG20" s="37"/>
      <c r="CH20" s="38"/>
      <c r="CI20" s="39"/>
      <c r="CJ20" s="37"/>
      <c r="CK20" s="38"/>
      <c r="CL20" s="39"/>
      <c r="CM20" s="32"/>
      <c r="CN20" s="33"/>
      <c r="CO20" s="33"/>
      <c r="CP20" s="26"/>
      <c r="CQ20" s="27"/>
      <c r="CR20" s="27"/>
      <c r="CS20" s="27"/>
    </row>
    <row r="21" spans="1:97" x14ac:dyDescent="0.2">
      <c r="A21" s="3"/>
      <c r="B21" s="37"/>
      <c r="C21" s="38"/>
      <c r="D21" s="38"/>
      <c r="E21" s="38"/>
      <c r="F21" s="39"/>
      <c r="G21" s="30"/>
      <c r="H21" s="31"/>
      <c r="I21" s="31"/>
      <c r="J21" s="31"/>
      <c r="K21" s="32"/>
      <c r="L21" s="30"/>
      <c r="M21" s="31"/>
      <c r="N21" s="31"/>
      <c r="O21" s="31"/>
      <c r="P21" s="31"/>
      <c r="Q21" s="32"/>
      <c r="R21" s="30"/>
      <c r="S21" s="32"/>
      <c r="T21" s="30"/>
      <c r="U21" s="31"/>
      <c r="V21" s="31"/>
      <c r="W21" s="31"/>
      <c r="X21" s="32"/>
      <c r="Y21" s="30"/>
      <c r="Z21" s="31"/>
      <c r="AA21" s="31"/>
      <c r="AB21" s="31"/>
      <c r="AC21" s="32"/>
      <c r="AD21" s="30"/>
      <c r="AE21" s="31"/>
      <c r="AF21" s="32"/>
      <c r="AG21" s="37"/>
      <c r="AH21" s="38"/>
      <c r="AI21" s="39"/>
      <c r="AJ21" s="37"/>
      <c r="AK21" s="38"/>
      <c r="AL21" s="39"/>
      <c r="AM21" s="32"/>
      <c r="AN21" s="33"/>
      <c r="AO21" s="33"/>
      <c r="AP21" s="26"/>
      <c r="AQ21" s="27"/>
      <c r="AR21" s="27"/>
      <c r="AS21" s="27"/>
      <c r="BA21" s="3"/>
      <c r="BB21" s="37"/>
      <c r="BC21" s="38"/>
      <c r="BD21" s="38"/>
      <c r="BE21" s="38"/>
      <c r="BF21" s="39"/>
      <c r="BG21" s="30"/>
      <c r="BH21" s="31"/>
      <c r="BI21" s="31"/>
      <c r="BJ21" s="31"/>
      <c r="BK21" s="32"/>
      <c r="BL21" s="30"/>
      <c r="BM21" s="31"/>
      <c r="BN21" s="31"/>
      <c r="BO21" s="31"/>
      <c r="BP21" s="31"/>
      <c r="BQ21" s="32"/>
      <c r="BR21" s="30"/>
      <c r="BS21" s="32"/>
      <c r="BT21" s="30"/>
      <c r="BU21" s="31"/>
      <c r="BV21" s="31"/>
      <c r="BW21" s="31"/>
      <c r="BX21" s="32"/>
      <c r="BY21" s="30"/>
      <c r="BZ21" s="31"/>
      <c r="CA21" s="31"/>
      <c r="CB21" s="31"/>
      <c r="CC21" s="32"/>
      <c r="CD21" s="30"/>
      <c r="CE21" s="31"/>
      <c r="CF21" s="32"/>
      <c r="CG21" s="37"/>
      <c r="CH21" s="38"/>
      <c r="CI21" s="39"/>
      <c r="CJ21" s="37"/>
      <c r="CK21" s="38"/>
      <c r="CL21" s="39"/>
      <c r="CM21" s="32"/>
      <c r="CN21" s="33"/>
      <c r="CO21" s="33"/>
      <c r="CP21" s="26"/>
      <c r="CQ21" s="27"/>
      <c r="CR21" s="27"/>
      <c r="CS21" s="27"/>
    </row>
    <row r="22" spans="1:97" x14ac:dyDescent="0.2">
      <c r="A22" s="3"/>
      <c r="B22" s="37"/>
      <c r="C22" s="38"/>
      <c r="D22" s="38"/>
      <c r="E22" s="38"/>
      <c r="F22" s="39"/>
      <c r="G22" s="30"/>
      <c r="H22" s="31"/>
      <c r="I22" s="31"/>
      <c r="J22" s="31"/>
      <c r="K22" s="32"/>
      <c r="L22" s="30"/>
      <c r="M22" s="31"/>
      <c r="N22" s="31"/>
      <c r="O22" s="31"/>
      <c r="P22" s="31"/>
      <c r="Q22" s="32"/>
      <c r="R22" s="30"/>
      <c r="S22" s="32"/>
      <c r="T22" s="30"/>
      <c r="U22" s="31"/>
      <c r="V22" s="31"/>
      <c r="W22" s="31"/>
      <c r="X22" s="32"/>
      <c r="Y22" s="30"/>
      <c r="Z22" s="31"/>
      <c r="AA22" s="31"/>
      <c r="AB22" s="31"/>
      <c r="AC22" s="32"/>
      <c r="AD22" s="30"/>
      <c r="AE22" s="31"/>
      <c r="AF22" s="32"/>
      <c r="AG22" s="37"/>
      <c r="AH22" s="38"/>
      <c r="AI22" s="39"/>
      <c r="AJ22" s="37"/>
      <c r="AK22" s="38"/>
      <c r="AL22" s="39"/>
      <c r="AM22" s="32"/>
      <c r="AN22" s="33"/>
      <c r="AO22" s="33"/>
      <c r="AP22" s="26"/>
      <c r="AQ22" s="27"/>
      <c r="AR22" s="27"/>
      <c r="AS22" s="27"/>
      <c r="BA22" s="3"/>
      <c r="BB22" s="37"/>
      <c r="BC22" s="38"/>
      <c r="BD22" s="38"/>
      <c r="BE22" s="38"/>
      <c r="BF22" s="39"/>
      <c r="BG22" s="30"/>
      <c r="BH22" s="31"/>
      <c r="BI22" s="31"/>
      <c r="BJ22" s="31"/>
      <c r="BK22" s="32"/>
      <c r="BL22" s="30"/>
      <c r="BM22" s="31"/>
      <c r="BN22" s="31"/>
      <c r="BO22" s="31"/>
      <c r="BP22" s="31"/>
      <c r="BQ22" s="32"/>
      <c r="BR22" s="30"/>
      <c r="BS22" s="32"/>
      <c r="BT22" s="30"/>
      <c r="BU22" s="31"/>
      <c r="BV22" s="31"/>
      <c r="BW22" s="31"/>
      <c r="BX22" s="32"/>
      <c r="BY22" s="30"/>
      <c r="BZ22" s="31"/>
      <c r="CA22" s="31"/>
      <c r="CB22" s="31"/>
      <c r="CC22" s="32"/>
      <c r="CD22" s="30"/>
      <c r="CE22" s="31"/>
      <c r="CF22" s="32"/>
      <c r="CG22" s="37"/>
      <c r="CH22" s="38"/>
      <c r="CI22" s="39"/>
      <c r="CJ22" s="37"/>
      <c r="CK22" s="38"/>
      <c r="CL22" s="39"/>
      <c r="CM22" s="32"/>
      <c r="CN22" s="33"/>
      <c r="CO22" s="33"/>
      <c r="CP22" s="26"/>
      <c r="CQ22" s="27"/>
      <c r="CR22" s="27"/>
      <c r="CS22" s="27"/>
    </row>
    <row r="23" spans="1:97" x14ac:dyDescent="0.2">
      <c r="A23" s="3"/>
      <c r="B23" s="37"/>
      <c r="C23" s="38"/>
      <c r="D23" s="38"/>
      <c r="E23" s="38"/>
      <c r="F23" s="39"/>
      <c r="G23" s="30"/>
      <c r="H23" s="31"/>
      <c r="I23" s="31"/>
      <c r="J23" s="31"/>
      <c r="K23" s="32"/>
      <c r="L23" s="30"/>
      <c r="M23" s="31"/>
      <c r="N23" s="31"/>
      <c r="O23" s="31"/>
      <c r="P23" s="31"/>
      <c r="Q23" s="32"/>
      <c r="R23" s="30"/>
      <c r="S23" s="32"/>
      <c r="T23" s="30"/>
      <c r="U23" s="31"/>
      <c r="V23" s="31"/>
      <c r="W23" s="31"/>
      <c r="X23" s="32"/>
      <c r="Y23" s="30"/>
      <c r="Z23" s="31"/>
      <c r="AA23" s="31"/>
      <c r="AB23" s="31"/>
      <c r="AC23" s="32"/>
      <c r="AD23" s="30"/>
      <c r="AE23" s="31"/>
      <c r="AF23" s="32"/>
      <c r="AG23" s="37"/>
      <c r="AH23" s="38"/>
      <c r="AI23" s="39"/>
      <c r="AJ23" s="37"/>
      <c r="AK23" s="38"/>
      <c r="AL23" s="39"/>
      <c r="AM23" s="32"/>
      <c r="AN23" s="33"/>
      <c r="AO23" s="33"/>
      <c r="AP23" s="26"/>
      <c r="AQ23" s="27"/>
      <c r="AR23" s="27"/>
      <c r="AS23" s="27"/>
      <c r="BA23" s="3"/>
      <c r="BB23" s="37"/>
      <c r="BC23" s="38"/>
      <c r="BD23" s="38"/>
      <c r="BE23" s="38"/>
      <c r="BF23" s="39"/>
      <c r="BG23" s="30"/>
      <c r="BH23" s="31"/>
      <c r="BI23" s="31"/>
      <c r="BJ23" s="31"/>
      <c r="BK23" s="32"/>
      <c r="BL23" s="30"/>
      <c r="BM23" s="31"/>
      <c r="BN23" s="31"/>
      <c r="BO23" s="31"/>
      <c r="BP23" s="31"/>
      <c r="BQ23" s="32"/>
      <c r="BR23" s="30"/>
      <c r="BS23" s="32"/>
      <c r="BT23" s="30"/>
      <c r="BU23" s="31"/>
      <c r="BV23" s="31"/>
      <c r="BW23" s="31"/>
      <c r="BX23" s="32"/>
      <c r="BY23" s="30"/>
      <c r="BZ23" s="31"/>
      <c r="CA23" s="31"/>
      <c r="CB23" s="31"/>
      <c r="CC23" s="32"/>
      <c r="CD23" s="30"/>
      <c r="CE23" s="31"/>
      <c r="CF23" s="32"/>
      <c r="CG23" s="37"/>
      <c r="CH23" s="38"/>
      <c r="CI23" s="39"/>
      <c r="CJ23" s="37"/>
      <c r="CK23" s="38"/>
      <c r="CL23" s="39"/>
      <c r="CM23" s="32"/>
      <c r="CN23" s="33"/>
      <c r="CO23" s="33"/>
      <c r="CP23" s="26"/>
      <c r="CQ23" s="27"/>
      <c r="CR23" s="27"/>
      <c r="CS23" s="27"/>
    </row>
    <row r="24" spans="1:97" x14ac:dyDescent="0.2">
      <c r="A24" s="3"/>
      <c r="B24" s="37"/>
      <c r="C24" s="38"/>
      <c r="D24" s="38"/>
      <c r="E24" s="38"/>
      <c r="F24" s="39"/>
      <c r="G24" s="30"/>
      <c r="H24" s="31"/>
      <c r="I24" s="31"/>
      <c r="J24" s="31"/>
      <c r="K24" s="32"/>
      <c r="L24" s="30"/>
      <c r="M24" s="31"/>
      <c r="N24" s="31"/>
      <c r="O24" s="31"/>
      <c r="P24" s="31"/>
      <c r="Q24" s="32"/>
      <c r="R24" s="30"/>
      <c r="S24" s="32"/>
      <c r="T24" s="30"/>
      <c r="U24" s="31"/>
      <c r="V24" s="31"/>
      <c r="W24" s="31"/>
      <c r="X24" s="32"/>
      <c r="Y24" s="30"/>
      <c r="Z24" s="31"/>
      <c r="AA24" s="31"/>
      <c r="AB24" s="31"/>
      <c r="AC24" s="32"/>
      <c r="AD24" s="30"/>
      <c r="AE24" s="31"/>
      <c r="AF24" s="32"/>
      <c r="AG24" s="37"/>
      <c r="AH24" s="38"/>
      <c r="AI24" s="39"/>
      <c r="AJ24" s="37"/>
      <c r="AK24" s="38"/>
      <c r="AL24" s="39"/>
      <c r="AM24" s="32"/>
      <c r="AN24" s="33"/>
      <c r="AO24" s="33"/>
      <c r="AP24" s="26"/>
      <c r="AQ24" s="27"/>
      <c r="AR24" s="27"/>
      <c r="AS24" s="27"/>
      <c r="BA24" s="3"/>
      <c r="BB24" s="37"/>
      <c r="BC24" s="38"/>
      <c r="BD24" s="38"/>
      <c r="BE24" s="38"/>
      <c r="BF24" s="39"/>
      <c r="BG24" s="30"/>
      <c r="BH24" s="31"/>
      <c r="BI24" s="31"/>
      <c r="BJ24" s="31"/>
      <c r="BK24" s="32"/>
      <c r="BL24" s="30"/>
      <c r="BM24" s="31"/>
      <c r="BN24" s="31"/>
      <c r="BO24" s="31"/>
      <c r="BP24" s="31"/>
      <c r="BQ24" s="32"/>
      <c r="BR24" s="30"/>
      <c r="BS24" s="32"/>
      <c r="BT24" s="30"/>
      <c r="BU24" s="31"/>
      <c r="BV24" s="31"/>
      <c r="BW24" s="31"/>
      <c r="BX24" s="32"/>
      <c r="BY24" s="30"/>
      <c r="BZ24" s="31"/>
      <c r="CA24" s="31"/>
      <c r="CB24" s="31"/>
      <c r="CC24" s="32"/>
      <c r="CD24" s="30"/>
      <c r="CE24" s="31"/>
      <c r="CF24" s="32"/>
      <c r="CG24" s="37"/>
      <c r="CH24" s="38"/>
      <c r="CI24" s="39"/>
      <c r="CJ24" s="37"/>
      <c r="CK24" s="38"/>
      <c r="CL24" s="39"/>
      <c r="CM24" s="32"/>
      <c r="CN24" s="33"/>
      <c r="CO24" s="33"/>
      <c r="CP24" s="26"/>
      <c r="CQ24" s="27"/>
      <c r="CR24" s="27"/>
      <c r="CS24" s="27"/>
    </row>
    <row r="25" spans="1:97" x14ac:dyDescent="0.2">
      <c r="A25" s="3"/>
      <c r="B25" s="37"/>
      <c r="C25" s="38"/>
      <c r="D25" s="38"/>
      <c r="E25" s="38"/>
      <c r="F25" s="39"/>
      <c r="G25" s="30"/>
      <c r="H25" s="31"/>
      <c r="I25" s="31"/>
      <c r="J25" s="31"/>
      <c r="K25" s="32"/>
      <c r="L25" s="30"/>
      <c r="M25" s="31"/>
      <c r="N25" s="31"/>
      <c r="O25" s="31"/>
      <c r="P25" s="31"/>
      <c r="Q25" s="32"/>
      <c r="R25" s="30"/>
      <c r="S25" s="32"/>
      <c r="T25" s="30"/>
      <c r="U25" s="31"/>
      <c r="V25" s="31"/>
      <c r="W25" s="31"/>
      <c r="X25" s="32"/>
      <c r="Y25" s="30"/>
      <c r="Z25" s="31"/>
      <c r="AA25" s="31"/>
      <c r="AB25" s="31"/>
      <c r="AC25" s="32"/>
      <c r="AD25" s="30"/>
      <c r="AE25" s="31"/>
      <c r="AF25" s="32"/>
      <c r="AG25" s="37"/>
      <c r="AH25" s="38"/>
      <c r="AI25" s="39"/>
      <c r="AJ25" s="37"/>
      <c r="AK25" s="38"/>
      <c r="AL25" s="39"/>
      <c r="AM25" s="32"/>
      <c r="AN25" s="33"/>
      <c r="AO25" s="33"/>
      <c r="AP25" s="26"/>
      <c r="AQ25" s="27"/>
      <c r="AR25" s="27"/>
      <c r="AS25" s="27"/>
      <c r="BA25" s="3"/>
      <c r="BB25" s="37"/>
      <c r="BC25" s="38"/>
      <c r="BD25" s="38"/>
      <c r="BE25" s="38"/>
      <c r="BF25" s="39"/>
      <c r="BG25" s="30"/>
      <c r="BH25" s="31"/>
      <c r="BI25" s="31"/>
      <c r="BJ25" s="31"/>
      <c r="BK25" s="32"/>
      <c r="BL25" s="30"/>
      <c r="BM25" s="31"/>
      <c r="BN25" s="31"/>
      <c r="BO25" s="31"/>
      <c r="BP25" s="31"/>
      <c r="BQ25" s="32"/>
      <c r="BR25" s="30"/>
      <c r="BS25" s="32"/>
      <c r="BT25" s="30"/>
      <c r="BU25" s="31"/>
      <c r="BV25" s="31"/>
      <c r="BW25" s="31"/>
      <c r="BX25" s="32"/>
      <c r="BY25" s="30"/>
      <c r="BZ25" s="31"/>
      <c r="CA25" s="31"/>
      <c r="CB25" s="31"/>
      <c r="CC25" s="32"/>
      <c r="CD25" s="30"/>
      <c r="CE25" s="31"/>
      <c r="CF25" s="32"/>
      <c r="CG25" s="37"/>
      <c r="CH25" s="38"/>
      <c r="CI25" s="39"/>
      <c r="CJ25" s="37"/>
      <c r="CK25" s="38"/>
      <c r="CL25" s="39"/>
      <c r="CM25" s="32"/>
      <c r="CN25" s="33"/>
      <c r="CO25" s="33"/>
      <c r="CP25" s="26"/>
      <c r="CQ25" s="27"/>
      <c r="CR25" s="27"/>
      <c r="CS25" s="27"/>
    </row>
    <row r="26" spans="1:97" x14ac:dyDescent="0.2">
      <c r="A26" s="3"/>
      <c r="B26" s="37"/>
      <c r="C26" s="38"/>
      <c r="D26" s="38"/>
      <c r="E26" s="38"/>
      <c r="F26" s="39"/>
      <c r="G26" s="30"/>
      <c r="H26" s="31"/>
      <c r="I26" s="31"/>
      <c r="J26" s="31"/>
      <c r="K26" s="32"/>
      <c r="L26" s="30"/>
      <c r="M26" s="31"/>
      <c r="N26" s="31"/>
      <c r="O26" s="31"/>
      <c r="P26" s="31"/>
      <c r="Q26" s="32"/>
      <c r="R26" s="30"/>
      <c r="S26" s="32"/>
      <c r="T26" s="30"/>
      <c r="U26" s="31"/>
      <c r="V26" s="31"/>
      <c r="W26" s="31"/>
      <c r="X26" s="32"/>
      <c r="Y26" s="30"/>
      <c r="Z26" s="31"/>
      <c r="AA26" s="31"/>
      <c r="AB26" s="31"/>
      <c r="AC26" s="32"/>
      <c r="AD26" s="30"/>
      <c r="AE26" s="31"/>
      <c r="AF26" s="32"/>
      <c r="AG26" s="37"/>
      <c r="AH26" s="38"/>
      <c r="AI26" s="39"/>
      <c r="AJ26" s="37"/>
      <c r="AK26" s="38"/>
      <c r="AL26" s="39"/>
      <c r="AM26" s="32"/>
      <c r="AN26" s="33"/>
      <c r="AO26" s="33"/>
      <c r="AP26" s="26"/>
      <c r="AQ26" s="27"/>
      <c r="AR26" s="27"/>
      <c r="AS26" s="27"/>
      <c r="BA26" s="3"/>
      <c r="BB26" s="37"/>
      <c r="BC26" s="38"/>
      <c r="BD26" s="38"/>
      <c r="BE26" s="38"/>
      <c r="BF26" s="39"/>
      <c r="BG26" s="30"/>
      <c r="BH26" s="31"/>
      <c r="BI26" s="31"/>
      <c r="BJ26" s="31"/>
      <c r="BK26" s="32"/>
      <c r="BL26" s="30"/>
      <c r="BM26" s="31"/>
      <c r="BN26" s="31"/>
      <c r="BO26" s="31"/>
      <c r="BP26" s="31"/>
      <c r="BQ26" s="32"/>
      <c r="BR26" s="30"/>
      <c r="BS26" s="32"/>
      <c r="BT26" s="30"/>
      <c r="BU26" s="31"/>
      <c r="BV26" s="31"/>
      <c r="BW26" s="31"/>
      <c r="BX26" s="32"/>
      <c r="BY26" s="30"/>
      <c r="BZ26" s="31"/>
      <c r="CA26" s="31"/>
      <c r="CB26" s="31"/>
      <c r="CC26" s="32"/>
      <c r="CD26" s="30"/>
      <c r="CE26" s="31"/>
      <c r="CF26" s="32"/>
      <c r="CG26" s="37"/>
      <c r="CH26" s="38"/>
      <c r="CI26" s="39"/>
      <c r="CJ26" s="37"/>
      <c r="CK26" s="38"/>
      <c r="CL26" s="39"/>
      <c r="CM26" s="32"/>
      <c r="CN26" s="33"/>
      <c r="CO26" s="33"/>
      <c r="CP26" s="26"/>
      <c r="CQ26" s="27"/>
      <c r="CR26" s="27"/>
      <c r="CS26" s="27"/>
    </row>
    <row r="27" spans="1:97" x14ac:dyDescent="0.2">
      <c r="A27" s="3"/>
      <c r="B27" s="37"/>
      <c r="C27" s="38"/>
      <c r="D27" s="38"/>
      <c r="E27" s="38"/>
      <c r="F27" s="39"/>
      <c r="G27" s="30"/>
      <c r="H27" s="31"/>
      <c r="I27" s="31"/>
      <c r="J27" s="31"/>
      <c r="K27" s="32"/>
      <c r="L27" s="30"/>
      <c r="M27" s="31"/>
      <c r="N27" s="31"/>
      <c r="O27" s="31"/>
      <c r="P27" s="31"/>
      <c r="Q27" s="32"/>
      <c r="R27" s="30"/>
      <c r="S27" s="32"/>
      <c r="T27" s="30"/>
      <c r="U27" s="31"/>
      <c r="V27" s="31"/>
      <c r="W27" s="31"/>
      <c r="X27" s="32"/>
      <c r="Y27" s="30"/>
      <c r="Z27" s="31"/>
      <c r="AA27" s="31"/>
      <c r="AB27" s="31"/>
      <c r="AC27" s="32"/>
      <c r="AD27" s="30"/>
      <c r="AE27" s="31"/>
      <c r="AF27" s="32"/>
      <c r="AG27" s="37"/>
      <c r="AH27" s="38"/>
      <c r="AI27" s="39"/>
      <c r="AJ27" s="37"/>
      <c r="AK27" s="38"/>
      <c r="AL27" s="39"/>
      <c r="AM27" s="32"/>
      <c r="AN27" s="33"/>
      <c r="AO27" s="33"/>
      <c r="AP27" s="26"/>
      <c r="AQ27" s="27"/>
      <c r="AR27" s="27"/>
      <c r="AS27" s="27"/>
      <c r="BA27" s="3"/>
      <c r="BB27" s="37"/>
      <c r="BC27" s="38"/>
      <c r="BD27" s="38"/>
      <c r="BE27" s="38"/>
      <c r="BF27" s="39"/>
      <c r="BG27" s="30"/>
      <c r="BH27" s="31"/>
      <c r="BI27" s="31"/>
      <c r="BJ27" s="31"/>
      <c r="BK27" s="32"/>
      <c r="BL27" s="30"/>
      <c r="BM27" s="31"/>
      <c r="BN27" s="31"/>
      <c r="BO27" s="31"/>
      <c r="BP27" s="31"/>
      <c r="BQ27" s="32"/>
      <c r="BR27" s="30"/>
      <c r="BS27" s="32"/>
      <c r="BT27" s="30"/>
      <c r="BU27" s="31"/>
      <c r="BV27" s="31"/>
      <c r="BW27" s="31"/>
      <c r="BX27" s="32"/>
      <c r="BY27" s="30"/>
      <c r="BZ27" s="31"/>
      <c r="CA27" s="31"/>
      <c r="CB27" s="31"/>
      <c r="CC27" s="32"/>
      <c r="CD27" s="30"/>
      <c r="CE27" s="31"/>
      <c r="CF27" s="32"/>
      <c r="CG27" s="37"/>
      <c r="CH27" s="38"/>
      <c r="CI27" s="39"/>
      <c r="CJ27" s="37"/>
      <c r="CK27" s="38"/>
      <c r="CL27" s="39"/>
      <c r="CM27" s="32"/>
      <c r="CN27" s="33"/>
      <c r="CO27" s="33"/>
      <c r="CP27" s="26"/>
      <c r="CQ27" s="27"/>
      <c r="CR27" s="27"/>
      <c r="CS27" s="27"/>
    </row>
    <row r="28" spans="1:97" x14ac:dyDescent="0.2">
      <c r="A28" s="3"/>
      <c r="B28" s="37"/>
      <c r="C28" s="38"/>
      <c r="D28" s="38"/>
      <c r="E28" s="38"/>
      <c r="F28" s="39"/>
      <c r="G28" s="30"/>
      <c r="H28" s="31"/>
      <c r="I28" s="31"/>
      <c r="J28" s="31"/>
      <c r="K28" s="32"/>
      <c r="L28" s="30"/>
      <c r="M28" s="31"/>
      <c r="N28" s="31"/>
      <c r="O28" s="31"/>
      <c r="P28" s="31"/>
      <c r="Q28" s="32"/>
      <c r="R28" s="30"/>
      <c r="S28" s="32"/>
      <c r="T28" s="30"/>
      <c r="U28" s="31"/>
      <c r="V28" s="31"/>
      <c r="W28" s="31"/>
      <c r="X28" s="32"/>
      <c r="Y28" s="30"/>
      <c r="Z28" s="31"/>
      <c r="AA28" s="31"/>
      <c r="AB28" s="31"/>
      <c r="AC28" s="32"/>
      <c r="AD28" s="30"/>
      <c r="AE28" s="31"/>
      <c r="AF28" s="32"/>
      <c r="AG28" s="37"/>
      <c r="AH28" s="38"/>
      <c r="AI28" s="39"/>
      <c r="AJ28" s="37"/>
      <c r="AK28" s="38"/>
      <c r="AL28" s="39"/>
      <c r="AM28" s="32"/>
      <c r="AN28" s="33"/>
      <c r="AO28" s="33"/>
      <c r="AP28" s="26"/>
      <c r="AQ28" s="27"/>
      <c r="AR28" s="27"/>
      <c r="AS28" s="27"/>
      <c r="BA28" s="3"/>
      <c r="BB28" s="37"/>
      <c r="BC28" s="38"/>
      <c r="BD28" s="38"/>
      <c r="BE28" s="38"/>
      <c r="BF28" s="39"/>
      <c r="BG28" s="30"/>
      <c r="BH28" s="31"/>
      <c r="BI28" s="31"/>
      <c r="BJ28" s="31"/>
      <c r="BK28" s="32"/>
      <c r="BL28" s="30"/>
      <c r="BM28" s="31"/>
      <c r="BN28" s="31"/>
      <c r="BO28" s="31"/>
      <c r="BP28" s="31"/>
      <c r="BQ28" s="32"/>
      <c r="BR28" s="30"/>
      <c r="BS28" s="32"/>
      <c r="BT28" s="30"/>
      <c r="BU28" s="31"/>
      <c r="BV28" s="31"/>
      <c r="BW28" s="31"/>
      <c r="BX28" s="32"/>
      <c r="BY28" s="30"/>
      <c r="BZ28" s="31"/>
      <c r="CA28" s="31"/>
      <c r="CB28" s="31"/>
      <c r="CC28" s="32"/>
      <c r="CD28" s="30"/>
      <c r="CE28" s="31"/>
      <c r="CF28" s="32"/>
      <c r="CG28" s="37"/>
      <c r="CH28" s="38"/>
      <c r="CI28" s="39"/>
      <c r="CJ28" s="37"/>
      <c r="CK28" s="38"/>
      <c r="CL28" s="39"/>
      <c r="CM28" s="32"/>
      <c r="CN28" s="33"/>
      <c r="CO28" s="33"/>
      <c r="CP28" s="26"/>
      <c r="CQ28" s="27"/>
      <c r="CR28" s="27"/>
      <c r="CS28" s="27"/>
    </row>
    <row r="29" spans="1:97" x14ac:dyDescent="0.2">
      <c r="A29" s="3"/>
      <c r="B29" s="37"/>
      <c r="C29" s="38"/>
      <c r="D29" s="38"/>
      <c r="E29" s="38"/>
      <c r="F29" s="39"/>
      <c r="G29" s="30"/>
      <c r="H29" s="31"/>
      <c r="I29" s="31"/>
      <c r="J29" s="31"/>
      <c r="K29" s="32"/>
      <c r="L29" s="30"/>
      <c r="M29" s="31"/>
      <c r="N29" s="31"/>
      <c r="O29" s="31"/>
      <c r="P29" s="31"/>
      <c r="Q29" s="32"/>
      <c r="R29" s="30"/>
      <c r="S29" s="32"/>
      <c r="T29" s="30"/>
      <c r="U29" s="31"/>
      <c r="V29" s="31"/>
      <c r="W29" s="31"/>
      <c r="X29" s="32"/>
      <c r="Y29" s="30"/>
      <c r="Z29" s="31"/>
      <c r="AA29" s="31"/>
      <c r="AB29" s="31"/>
      <c r="AC29" s="32"/>
      <c r="AD29" s="30"/>
      <c r="AE29" s="31"/>
      <c r="AF29" s="32"/>
      <c r="AG29" s="37"/>
      <c r="AH29" s="38"/>
      <c r="AI29" s="39"/>
      <c r="AJ29" s="37"/>
      <c r="AK29" s="38"/>
      <c r="AL29" s="39"/>
      <c r="AM29" s="32"/>
      <c r="AN29" s="33"/>
      <c r="AO29" s="33"/>
      <c r="AP29" s="26"/>
      <c r="AQ29" s="27"/>
      <c r="AR29" s="27"/>
      <c r="AS29" s="27"/>
      <c r="BA29" s="3"/>
      <c r="BB29" s="37"/>
      <c r="BC29" s="38"/>
      <c r="BD29" s="38"/>
      <c r="BE29" s="38"/>
      <c r="BF29" s="39"/>
      <c r="BG29" s="30"/>
      <c r="BH29" s="31"/>
      <c r="BI29" s="31"/>
      <c r="BJ29" s="31"/>
      <c r="BK29" s="32"/>
      <c r="BL29" s="30"/>
      <c r="BM29" s="31"/>
      <c r="BN29" s="31"/>
      <c r="BO29" s="31"/>
      <c r="BP29" s="31"/>
      <c r="BQ29" s="32"/>
      <c r="BR29" s="30"/>
      <c r="BS29" s="32"/>
      <c r="BT29" s="30"/>
      <c r="BU29" s="31"/>
      <c r="BV29" s="31"/>
      <c r="BW29" s="31"/>
      <c r="BX29" s="32"/>
      <c r="BY29" s="30"/>
      <c r="BZ29" s="31"/>
      <c r="CA29" s="31"/>
      <c r="CB29" s="31"/>
      <c r="CC29" s="32"/>
      <c r="CD29" s="30"/>
      <c r="CE29" s="31"/>
      <c r="CF29" s="32"/>
      <c r="CG29" s="37"/>
      <c r="CH29" s="38"/>
      <c r="CI29" s="39"/>
      <c r="CJ29" s="37"/>
      <c r="CK29" s="38"/>
      <c r="CL29" s="39"/>
      <c r="CM29" s="32"/>
      <c r="CN29" s="33"/>
      <c r="CO29" s="33"/>
      <c r="CP29" s="26"/>
      <c r="CQ29" s="27"/>
      <c r="CR29" s="27"/>
      <c r="CS29" s="27"/>
    </row>
    <row r="30" spans="1:97" x14ac:dyDescent="0.2">
      <c r="A30" s="3"/>
      <c r="B30" s="37"/>
      <c r="C30" s="38"/>
      <c r="D30" s="38"/>
      <c r="E30" s="38"/>
      <c r="F30" s="39"/>
      <c r="G30" s="30"/>
      <c r="H30" s="31"/>
      <c r="I30" s="31"/>
      <c r="J30" s="31"/>
      <c r="K30" s="32"/>
      <c r="L30" s="30"/>
      <c r="M30" s="31"/>
      <c r="N30" s="31"/>
      <c r="O30" s="31"/>
      <c r="P30" s="31"/>
      <c r="Q30" s="32"/>
      <c r="R30" s="30"/>
      <c r="S30" s="32"/>
      <c r="T30" s="30"/>
      <c r="U30" s="31"/>
      <c r="V30" s="31"/>
      <c r="W30" s="31"/>
      <c r="X30" s="32"/>
      <c r="Y30" s="30"/>
      <c r="Z30" s="31"/>
      <c r="AA30" s="31"/>
      <c r="AB30" s="31"/>
      <c r="AC30" s="32"/>
      <c r="AD30" s="30"/>
      <c r="AE30" s="31"/>
      <c r="AF30" s="32"/>
      <c r="AG30" s="37"/>
      <c r="AH30" s="38"/>
      <c r="AI30" s="39"/>
      <c r="AJ30" s="37"/>
      <c r="AK30" s="38"/>
      <c r="AL30" s="39"/>
      <c r="AM30" s="32"/>
      <c r="AN30" s="33"/>
      <c r="AO30" s="33"/>
      <c r="AP30" s="26"/>
      <c r="AQ30" s="27"/>
      <c r="AR30" s="27"/>
      <c r="AS30" s="27"/>
      <c r="BA30" s="3"/>
      <c r="BB30" s="37"/>
      <c r="BC30" s="38"/>
      <c r="BD30" s="38"/>
      <c r="BE30" s="38"/>
      <c r="BF30" s="39"/>
      <c r="BG30" s="30"/>
      <c r="BH30" s="31"/>
      <c r="BI30" s="31"/>
      <c r="BJ30" s="31"/>
      <c r="BK30" s="32"/>
      <c r="BL30" s="30"/>
      <c r="BM30" s="31"/>
      <c r="BN30" s="31"/>
      <c r="BO30" s="31"/>
      <c r="BP30" s="31"/>
      <c r="BQ30" s="32"/>
      <c r="BR30" s="30"/>
      <c r="BS30" s="32"/>
      <c r="BT30" s="30"/>
      <c r="BU30" s="31"/>
      <c r="BV30" s="31"/>
      <c r="BW30" s="31"/>
      <c r="BX30" s="32"/>
      <c r="BY30" s="30"/>
      <c r="BZ30" s="31"/>
      <c r="CA30" s="31"/>
      <c r="CB30" s="31"/>
      <c r="CC30" s="32"/>
      <c r="CD30" s="30"/>
      <c r="CE30" s="31"/>
      <c r="CF30" s="32"/>
      <c r="CG30" s="37"/>
      <c r="CH30" s="38"/>
      <c r="CI30" s="39"/>
      <c r="CJ30" s="37"/>
      <c r="CK30" s="38"/>
      <c r="CL30" s="39"/>
      <c r="CM30" s="32"/>
      <c r="CN30" s="33"/>
      <c r="CO30" s="33"/>
      <c r="CP30" s="26"/>
      <c r="CQ30" s="27"/>
      <c r="CR30" s="27"/>
      <c r="CS30" s="27"/>
    </row>
    <row r="31" spans="1:97" x14ac:dyDescent="0.2">
      <c r="A31" s="3"/>
      <c r="B31" s="37"/>
      <c r="C31" s="38"/>
      <c r="D31" s="38"/>
      <c r="E31" s="38"/>
      <c r="F31" s="39"/>
      <c r="G31" s="30"/>
      <c r="H31" s="31"/>
      <c r="I31" s="31"/>
      <c r="J31" s="31"/>
      <c r="K31" s="32"/>
      <c r="L31" s="30"/>
      <c r="M31" s="31"/>
      <c r="N31" s="31"/>
      <c r="O31" s="31"/>
      <c r="P31" s="31"/>
      <c r="Q31" s="32"/>
      <c r="R31" s="30"/>
      <c r="S31" s="32"/>
      <c r="T31" s="30"/>
      <c r="U31" s="31"/>
      <c r="V31" s="31"/>
      <c r="W31" s="31"/>
      <c r="X31" s="32"/>
      <c r="Y31" s="30"/>
      <c r="Z31" s="31"/>
      <c r="AA31" s="31"/>
      <c r="AB31" s="31"/>
      <c r="AC31" s="32"/>
      <c r="AD31" s="30"/>
      <c r="AE31" s="31"/>
      <c r="AF31" s="32"/>
      <c r="AG31" s="37"/>
      <c r="AH31" s="38"/>
      <c r="AI31" s="39"/>
      <c r="AJ31" s="37"/>
      <c r="AK31" s="38"/>
      <c r="AL31" s="39"/>
      <c r="AM31" s="32"/>
      <c r="AN31" s="33"/>
      <c r="AO31" s="33"/>
      <c r="AP31" s="26"/>
      <c r="AQ31" s="27"/>
      <c r="AR31" s="27"/>
      <c r="AS31" s="27"/>
      <c r="BA31" s="3"/>
      <c r="BB31" s="37"/>
      <c r="BC31" s="38"/>
      <c r="BD31" s="38"/>
      <c r="BE31" s="38"/>
      <c r="BF31" s="39"/>
      <c r="BG31" s="30"/>
      <c r="BH31" s="31"/>
      <c r="BI31" s="31"/>
      <c r="BJ31" s="31"/>
      <c r="BK31" s="32"/>
      <c r="BL31" s="30"/>
      <c r="BM31" s="31"/>
      <c r="BN31" s="31"/>
      <c r="BO31" s="31"/>
      <c r="BP31" s="31"/>
      <c r="BQ31" s="32"/>
      <c r="BR31" s="30"/>
      <c r="BS31" s="32"/>
      <c r="BT31" s="30"/>
      <c r="BU31" s="31"/>
      <c r="BV31" s="31"/>
      <c r="BW31" s="31"/>
      <c r="BX31" s="32"/>
      <c r="BY31" s="30"/>
      <c r="BZ31" s="31"/>
      <c r="CA31" s="31"/>
      <c r="CB31" s="31"/>
      <c r="CC31" s="32"/>
      <c r="CD31" s="30"/>
      <c r="CE31" s="31"/>
      <c r="CF31" s="32"/>
      <c r="CG31" s="37"/>
      <c r="CH31" s="38"/>
      <c r="CI31" s="39"/>
      <c r="CJ31" s="37"/>
      <c r="CK31" s="38"/>
      <c r="CL31" s="39"/>
      <c r="CM31" s="32"/>
      <c r="CN31" s="33"/>
      <c r="CO31" s="33"/>
      <c r="CP31" s="26"/>
      <c r="CQ31" s="27"/>
      <c r="CR31" s="27"/>
      <c r="CS31" s="27"/>
    </row>
    <row r="32" spans="1:97" x14ac:dyDescent="0.2">
      <c r="A32" s="3"/>
      <c r="B32" s="37"/>
      <c r="C32" s="38"/>
      <c r="D32" s="38"/>
      <c r="E32" s="38"/>
      <c r="F32" s="39"/>
      <c r="G32" s="30"/>
      <c r="H32" s="31"/>
      <c r="I32" s="31"/>
      <c r="J32" s="31"/>
      <c r="K32" s="32"/>
      <c r="L32" s="30"/>
      <c r="M32" s="31"/>
      <c r="N32" s="31"/>
      <c r="O32" s="31"/>
      <c r="P32" s="31"/>
      <c r="Q32" s="32"/>
      <c r="R32" s="30"/>
      <c r="S32" s="32"/>
      <c r="T32" s="30"/>
      <c r="U32" s="31"/>
      <c r="V32" s="31"/>
      <c r="W32" s="31"/>
      <c r="X32" s="32"/>
      <c r="Y32" s="30"/>
      <c r="Z32" s="31"/>
      <c r="AA32" s="31"/>
      <c r="AB32" s="31"/>
      <c r="AC32" s="32"/>
      <c r="AD32" s="30"/>
      <c r="AE32" s="31"/>
      <c r="AF32" s="32"/>
      <c r="AG32" s="37"/>
      <c r="AH32" s="38"/>
      <c r="AI32" s="39"/>
      <c r="AJ32" s="37"/>
      <c r="AK32" s="38"/>
      <c r="AL32" s="39"/>
      <c r="AM32" s="32"/>
      <c r="AN32" s="33"/>
      <c r="AO32" s="33"/>
      <c r="AP32" s="26"/>
      <c r="AQ32" s="27"/>
      <c r="AR32" s="27"/>
      <c r="AS32" s="27"/>
      <c r="BA32" s="3"/>
      <c r="BB32" s="37"/>
      <c r="BC32" s="38"/>
      <c r="BD32" s="38"/>
      <c r="BE32" s="38"/>
      <c r="BF32" s="39"/>
      <c r="BG32" s="30"/>
      <c r="BH32" s="31"/>
      <c r="BI32" s="31"/>
      <c r="BJ32" s="31"/>
      <c r="BK32" s="32"/>
      <c r="BL32" s="30"/>
      <c r="BM32" s="31"/>
      <c r="BN32" s="31"/>
      <c r="BO32" s="31"/>
      <c r="BP32" s="31"/>
      <c r="BQ32" s="32"/>
      <c r="BR32" s="30"/>
      <c r="BS32" s="32"/>
      <c r="BT32" s="30"/>
      <c r="BU32" s="31"/>
      <c r="BV32" s="31"/>
      <c r="BW32" s="31"/>
      <c r="BX32" s="32"/>
      <c r="BY32" s="30"/>
      <c r="BZ32" s="31"/>
      <c r="CA32" s="31"/>
      <c r="CB32" s="31"/>
      <c r="CC32" s="32"/>
      <c r="CD32" s="30"/>
      <c r="CE32" s="31"/>
      <c r="CF32" s="32"/>
      <c r="CG32" s="37"/>
      <c r="CH32" s="38"/>
      <c r="CI32" s="39"/>
      <c r="CJ32" s="37"/>
      <c r="CK32" s="38"/>
      <c r="CL32" s="39"/>
      <c r="CM32" s="32"/>
      <c r="CN32" s="33"/>
      <c r="CO32" s="33"/>
      <c r="CP32" s="26"/>
      <c r="CQ32" s="27"/>
      <c r="CR32" s="27"/>
      <c r="CS32" s="27"/>
    </row>
    <row r="33" spans="1:97" x14ac:dyDescent="0.2">
      <c r="A33" s="3"/>
      <c r="B33" s="37"/>
      <c r="C33" s="38"/>
      <c r="D33" s="38"/>
      <c r="E33" s="38"/>
      <c r="F33" s="39"/>
      <c r="G33" s="30"/>
      <c r="H33" s="31"/>
      <c r="I33" s="31"/>
      <c r="J33" s="31"/>
      <c r="K33" s="32"/>
      <c r="L33" s="30"/>
      <c r="M33" s="31"/>
      <c r="N33" s="31"/>
      <c r="O33" s="31"/>
      <c r="P33" s="31"/>
      <c r="Q33" s="32"/>
      <c r="R33" s="30"/>
      <c r="S33" s="32"/>
      <c r="T33" s="30"/>
      <c r="U33" s="31"/>
      <c r="V33" s="31"/>
      <c r="W33" s="31"/>
      <c r="X33" s="32"/>
      <c r="Y33" s="30"/>
      <c r="Z33" s="31"/>
      <c r="AA33" s="31"/>
      <c r="AB33" s="31"/>
      <c r="AC33" s="32"/>
      <c r="AD33" s="30"/>
      <c r="AE33" s="31"/>
      <c r="AF33" s="32"/>
      <c r="AG33" s="37"/>
      <c r="AH33" s="38"/>
      <c r="AI33" s="39"/>
      <c r="AJ33" s="37"/>
      <c r="AK33" s="38"/>
      <c r="AL33" s="39"/>
      <c r="AM33" s="32"/>
      <c r="AN33" s="33"/>
      <c r="AO33" s="33"/>
      <c r="AP33" s="26"/>
      <c r="AQ33" s="27"/>
      <c r="AR33" s="27"/>
      <c r="AS33" s="27"/>
      <c r="BA33" s="3"/>
      <c r="BB33" s="37"/>
      <c r="BC33" s="38"/>
      <c r="BD33" s="38"/>
      <c r="BE33" s="38"/>
      <c r="BF33" s="39"/>
      <c r="BG33" s="30"/>
      <c r="BH33" s="31"/>
      <c r="BI33" s="31"/>
      <c r="BJ33" s="31"/>
      <c r="BK33" s="32"/>
      <c r="BL33" s="30"/>
      <c r="BM33" s="31"/>
      <c r="BN33" s="31"/>
      <c r="BO33" s="31"/>
      <c r="BP33" s="31"/>
      <c r="BQ33" s="32"/>
      <c r="BR33" s="30"/>
      <c r="BS33" s="32"/>
      <c r="BT33" s="30"/>
      <c r="BU33" s="31"/>
      <c r="BV33" s="31"/>
      <c r="BW33" s="31"/>
      <c r="BX33" s="32"/>
      <c r="BY33" s="30"/>
      <c r="BZ33" s="31"/>
      <c r="CA33" s="31"/>
      <c r="CB33" s="31"/>
      <c r="CC33" s="32"/>
      <c r="CD33" s="30"/>
      <c r="CE33" s="31"/>
      <c r="CF33" s="32"/>
      <c r="CG33" s="37"/>
      <c r="CH33" s="38"/>
      <c r="CI33" s="39"/>
      <c r="CJ33" s="37"/>
      <c r="CK33" s="38"/>
      <c r="CL33" s="39"/>
      <c r="CM33" s="32"/>
      <c r="CN33" s="33"/>
      <c r="CO33" s="33"/>
      <c r="CP33" s="26"/>
      <c r="CQ33" s="27"/>
      <c r="CR33" s="27"/>
      <c r="CS33" s="27"/>
    </row>
    <row r="34" spans="1:97" x14ac:dyDescent="0.2">
      <c r="A34" s="3"/>
      <c r="B34" s="37"/>
      <c r="C34" s="38"/>
      <c r="D34" s="38"/>
      <c r="E34" s="38"/>
      <c r="F34" s="39"/>
      <c r="G34" s="30"/>
      <c r="H34" s="31"/>
      <c r="I34" s="31"/>
      <c r="J34" s="31"/>
      <c r="K34" s="32"/>
      <c r="L34" s="30"/>
      <c r="M34" s="31"/>
      <c r="N34" s="31"/>
      <c r="O34" s="31"/>
      <c r="P34" s="31"/>
      <c r="Q34" s="32"/>
      <c r="R34" s="30"/>
      <c r="S34" s="32"/>
      <c r="T34" s="30"/>
      <c r="U34" s="31"/>
      <c r="V34" s="31"/>
      <c r="W34" s="31"/>
      <c r="X34" s="32"/>
      <c r="Y34" s="30"/>
      <c r="Z34" s="31"/>
      <c r="AA34" s="31"/>
      <c r="AB34" s="31"/>
      <c r="AC34" s="32"/>
      <c r="AD34" s="30"/>
      <c r="AE34" s="31"/>
      <c r="AF34" s="32"/>
      <c r="AG34" s="37"/>
      <c r="AH34" s="38"/>
      <c r="AI34" s="39"/>
      <c r="AJ34" s="37"/>
      <c r="AK34" s="38"/>
      <c r="AL34" s="39"/>
      <c r="AM34" s="32"/>
      <c r="AN34" s="33"/>
      <c r="AO34" s="33"/>
      <c r="AP34" s="26"/>
      <c r="AQ34" s="27"/>
      <c r="AR34" s="27"/>
      <c r="AS34" s="27"/>
      <c r="BA34" s="3"/>
      <c r="BB34" s="37"/>
      <c r="BC34" s="38"/>
      <c r="BD34" s="38"/>
      <c r="BE34" s="38"/>
      <c r="BF34" s="39"/>
      <c r="BG34" s="30"/>
      <c r="BH34" s="31"/>
      <c r="BI34" s="31"/>
      <c r="BJ34" s="31"/>
      <c r="BK34" s="32"/>
      <c r="BL34" s="30"/>
      <c r="BM34" s="31"/>
      <c r="BN34" s="31"/>
      <c r="BO34" s="31"/>
      <c r="BP34" s="31"/>
      <c r="BQ34" s="32"/>
      <c r="BR34" s="30"/>
      <c r="BS34" s="32"/>
      <c r="BT34" s="30"/>
      <c r="BU34" s="31"/>
      <c r="BV34" s="31"/>
      <c r="BW34" s="31"/>
      <c r="BX34" s="32"/>
      <c r="BY34" s="30"/>
      <c r="BZ34" s="31"/>
      <c r="CA34" s="31"/>
      <c r="CB34" s="31"/>
      <c r="CC34" s="32"/>
      <c r="CD34" s="30"/>
      <c r="CE34" s="31"/>
      <c r="CF34" s="32"/>
      <c r="CG34" s="37"/>
      <c r="CH34" s="38"/>
      <c r="CI34" s="39"/>
      <c r="CJ34" s="37"/>
      <c r="CK34" s="38"/>
      <c r="CL34" s="39"/>
      <c r="CM34" s="32"/>
      <c r="CN34" s="33"/>
      <c r="CO34" s="33"/>
      <c r="CP34" s="26"/>
      <c r="CQ34" s="27"/>
      <c r="CR34" s="27"/>
      <c r="CS34" s="27"/>
    </row>
    <row r="35" spans="1:97" x14ac:dyDescent="0.2">
      <c r="A35" s="3"/>
      <c r="B35" s="37"/>
      <c r="C35" s="38"/>
      <c r="D35" s="38"/>
      <c r="E35" s="38"/>
      <c r="F35" s="39"/>
      <c r="G35" s="30"/>
      <c r="H35" s="31"/>
      <c r="I35" s="31"/>
      <c r="J35" s="31"/>
      <c r="K35" s="32"/>
      <c r="L35" s="30"/>
      <c r="M35" s="31"/>
      <c r="N35" s="31"/>
      <c r="O35" s="31"/>
      <c r="P35" s="31"/>
      <c r="Q35" s="32"/>
      <c r="R35" s="30"/>
      <c r="S35" s="32"/>
      <c r="T35" s="30"/>
      <c r="U35" s="31"/>
      <c r="V35" s="31"/>
      <c r="W35" s="31"/>
      <c r="X35" s="32"/>
      <c r="Y35" s="30"/>
      <c r="Z35" s="31"/>
      <c r="AA35" s="31"/>
      <c r="AB35" s="31"/>
      <c r="AC35" s="32"/>
      <c r="AD35" s="30"/>
      <c r="AE35" s="31"/>
      <c r="AF35" s="32"/>
      <c r="AG35" s="37"/>
      <c r="AH35" s="38"/>
      <c r="AI35" s="39"/>
      <c r="AJ35" s="37"/>
      <c r="AK35" s="38"/>
      <c r="AL35" s="39"/>
      <c r="AM35" s="32"/>
      <c r="AN35" s="33"/>
      <c r="AO35" s="33"/>
      <c r="AP35" s="26"/>
      <c r="AQ35" s="27"/>
      <c r="AR35" s="27"/>
      <c r="AS35" s="27"/>
      <c r="BA35" s="3"/>
      <c r="BB35" s="37"/>
      <c r="BC35" s="38"/>
      <c r="BD35" s="38"/>
      <c r="BE35" s="38"/>
      <c r="BF35" s="39"/>
      <c r="BG35" s="30"/>
      <c r="BH35" s="31"/>
      <c r="BI35" s="31"/>
      <c r="BJ35" s="31"/>
      <c r="BK35" s="32"/>
      <c r="BL35" s="30"/>
      <c r="BM35" s="31"/>
      <c r="BN35" s="31"/>
      <c r="BO35" s="31"/>
      <c r="BP35" s="31"/>
      <c r="BQ35" s="32"/>
      <c r="BR35" s="30"/>
      <c r="BS35" s="32"/>
      <c r="BT35" s="30"/>
      <c r="BU35" s="31"/>
      <c r="BV35" s="31"/>
      <c r="BW35" s="31"/>
      <c r="BX35" s="32"/>
      <c r="BY35" s="30"/>
      <c r="BZ35" s="31"/>
      <c r="CA35" s="31"/>
      <c r="CB35" s="31"/>
      <c r="CC35" s="32"/>
      <c r="CD35" s="30"/>
      <c r="CE35" s="31"/>
      <c r="CF35" s="32"/>
      <c r="CG35" s="37"/>
      <c r="CH35" s="38"/>
      <c r="CI35" s="39"/>
      <c r="CJ35" s="37"/>
      <c r="CK35" s="38"/>
      <c r="CL35" s="39"/>
      <c r="CM35" s="32"/>
      <c r="CN35" s="33"/>
      <c r="CO35" s="33"/>
      <c r="CP35" s="26"/>
      <c r="CQ35" s="27"/>
      <c r="CR35" s="27"/>
      <c r="CS35" s="27"/>
    </row>
    <row r="36" spans="1:97" x14ac:dyDescent="0.2">
      <c r="A36" s="3"/>
      <c r="B36" s="37"/>
      <c r="C36" s="38"/>
      <c r="D36" s="38"/>
      <c r="E36" s="38"/>
      <c r="F36" s="39"/>
      <c r="G36" s="30"/>
      <c r="H36" s="31"/>
      <c r="I36" s="31"/>
      <c r="J36" s="31"/>
      <c r="K36" s="32"/>
      <c r="L36" s="30"/>
      <c r="M36" s="31"/>
      <c r="N36" s="31"/>
      <c r="O36" s="31"/>
      <c r="P36" s="31"/>
      <c r="Q36" s="32"/>
      <c r="R36" s="30"/>
      <c r="S36" s="32"/>
      <c r="T36" s="30"/>
      <c r="U36" s="31"/>
      <c r="V36" s="31"/>
      <c r="W36" s="31"/>
      <c r="X36" s="32"/>
      <c r="Y36" s="30"/>
      <c r="Z36" s="31"/>
      <c r="AA36" s="31"/>
      <c r="AB36" s="31"/>
      <c r="AC36" s="32"/>
      <c r="AD36" s="30"/>
      <c r="AE36" s="31"/>
      <c r="AF36" s="32"/>
      <c r="AG36" s="37"/>
      <c r="AH36" s="38"/>
      <c r="AI36" s="39"/>
      <c r="AJ36" s="37"/>
      <c r="AK36" s="38"/>
      <c r="AL36" s="39"/>
      <c r="AM36" s="32"/>
      <c r="AN36" s="33"/>
      <c r="AO36" s="33"/>
      <c r="AP36" s="26"/>
      <c r="AQ36" s="27"/>
      <c r="AR36" s="27"/>
      <c r="AS36" s="27"/>
      <c r="BA36" s="3"/>
      <c r="BB36" s="37"/>
      <c r="BC36" s="38"/>
      <c r="BD36" s="38"/>
      <c r="BE36" s="38"/>
      <c r="BF36" s="39"/>
      <c r="BG36" s="30"/>
      <c r="BH36" s="31"/>
      <c r="BI36" s="31"/>
      <c r="BJ36" s="31"/>
      <c r="BK36" s="32"/>
      <c r="BL36" s="30"/>
      <c r="BM36" s="31"/>
      <c r="BN36" s="31"/>
      <c r="BO36" s="31"/>
      <c r="BP36" s="31"/>
      <c r="BQ36" s="32"/>
      <c r="BR36" s="30"/>
      <c r="BS36" s="32"/>
      <c r="BT36" s="30"/>
      <c r="BU36" s="31"/>
      <c r="BV36" s="31"/>
      <c r="BW36" s="31"/>
      <c r="BX36" s="32"/>
      <c r="BY36" s="30"/>
      <c r="BZ36" s="31"/>
      <c r="CA36" s="31"/>
      <c r="CB36" s="31"/>
      <c r="CC36" s="32"/>
      <c r="CD36" s="30"/>
      <c r="CE36" s="31"/>
      <c r="CF36" s="32"/>
      <c r="CG36" s="37"/>
      <c r="CH36" s="38"/>
      <c r="CI36" s="39"/>
      <c r="CJ36" s="37"/>
      <c r="CK36" s="38"/>
      <c r="CL36" s="39"/>
      <c r="CM36" s="32"/>
      <c r="CN36" s="33"/>
      <c r="CO36" s="33"/>
      <c r="CP36" s="26"/>
      <c r="CQ36" s="27"/>
      <c r="CR36" s="27"/>
      <c r="CS36" s="27"/>
    </row>
    <row r="37" spans="1:97" x14ac:dyDescent="0.2">
      <c r="A37" s="3" t="s">
        <v>46</v>
      </c>
      <c r="B37" s="37" t="s">
        <v>47</v>
      </c>
      <c r="C37" s="38"/>
      <c r="D37" s="38"/>
      <c r="E37" s="38"/>
      <c r="F37" s="39"/>
      <c r="G37" s="30" t="s">
        <v>48</v>
      </c>
      <c r="H37" s="31"/>
      <c r="I37" s="31"/>
      <c r="J37" s="31"/>
      <c r="K37" s="32"/>
      <c r="L37" s="30" t="s">
        <v>49</v>
      </c>
      <c r="M37" s="31"/>
      <c r="N37" s="31"/>
      <c r="O37" s="31"/>
      <c r="P37" s="31"/>
      <c r="Q37" s="32"/>
      <c r="R37" s="30" t="s">
        <v>50</v>
      </c>
      <c r="S37" s="32"/>
      <c r="T37" s="30" t="s">
        <v>51</v>
      </c>
      <c r="U37" s="31"/>
      <c r="V37" s="31"/>
      <c r="W37" s="31"/>
      <c r="X37" s="32"/>
      <c r="Y37" s="30" t="s">
        <v>52</v>
      </c>
      <c r="Z37" s="31"/>
      <c r="AA37" s="31"/>
      <c r="AB37" s="31"/>
      <c r="AC37" s="32"/>
      <c r="AD37" s="30" t="s">
        <v>53</v>
      </c>
      <c r="AE37" s="31"/>
      <c r="AF37" s="32"/>
      <c r="AG37" s="37" t="s">
        <v>54</v>
      </c>
      <c r="AH37" s="38"/>
      <c r="AI37" s="39"/>
      <c r="AJ37" s="30" t="s">
        <v>55</v>
      </c>
      <c r="AK37" s="31"/>
      <c r="AL37" s="32"/>
      <c r="AM37" s="32" t="s">
        <v>56</v>
      </c>
      <c r="AN37" s="33"/>
      <c r="AO37" s="33"/>
      <c r="AP37" s="28" t="s">
        <v>124</v>
      </c>
      <c r="AQ37" s="29"/>
      <c r="AR37" s="29"/>
      <c r="AS37" s="29"/>
      <c r="BA37" s="3" t="s">
        <v>46</v>
      </c>
      <c r="BB37" s="37" t="s">
        <v>47</v>
      </c>
      <c r="BC37" s="38"/>
      <c r="BD37" s="38"/>
      <c r="BE37" s="38"/>
      <c r="BF37" s="39"/>
      <c r="BG37" s="30" t="s">
        <v>48</v>
      </c>
      <c r="BH37" s="31"/>
      <c r="BI37" s="31"/>
      <c r="BJ37" s="31"/>
      <c r="BK37" s="32"/>
      <c r="BL37" s="30" t="s">
        <v>49</v>
      </c>
      <c r="BM37" s="31"/>
      <c r="BN37" s="31"/>
      <c r="BO37" s="31"/>
      <c r="BP37" s="31"/>
      <c r="BQ37" s="32"/>
      <c r="BR37" s="30" t="s">
        <v>50</v>
      </c>
      <c r="BS37" s="32"/>
      <c r="BT37" s="30" t="s">
        <v>51</v>
      </c>
      <c r="BU37" s="31"/>
      <c r="BV37" s="31"/>
      <c r="BW37" s="31"/>
      <c r="BX37" s="32"/>
      <c r="BY37" s="30" t="s">
        <v>52</v>
      </c>
      <c r="BZ37" s="31"/>
      <c r="CA37" s="31"/>
      <c r="CB37" s="31"/>
      <c r="CC37" s="32"/>
      <c r="CD37" s="30" t="s">
        <v>53</v>
      </c>
      <c r="CE37" s="31"/>
      <c r="CF37" s="32"/>
      <c r="CG37" s="37" t="s">
        <v>54</v>
      </c>
      <c r="CH37" s="38"/>
      <c r="CI37" s="39"/>
      <c r="CJ37" s="30" t="s">
        <v>55</v>
      </c>
      <c r="CK37" s="31"/>
      <c r="CL37" s="32"/>
      <c r="CM37" s="32" t="s">
        <v>56</v>
      </c>
      <c r="CN37" s="33"/>
      <c r="CO37" s="33"/>
      <c r="CP37" s="28" t="s">
        <v>124</v>
      </c>
      <c r="CQ37" s="29"/>
      <c r="CR37" s="29"/>
      <c r="CS37" s="29"/>
    </row>
    <row r="38" spans="1:97" x14ac:dyDescent="0.2">
      <c r="A38" s="3"/>
      <c r="B38" s="37"/>
      <c r="C38" s="38"/>
      <c r="D38" s="38"/>
      <c r="E38" s="38"/>
      <c r="F38" s="39"/>
      <c r="G38" s="30"/>
      <c r="H38" s="31"/>
      <c r="I38" s="31"/>
      <c r="J38" s="31"/>
      <c r="K38" s="32"/>
      <c r="L38" s="30"/>
      <c r="M38" s="31"/>
      <c r="N38" s="31"/>
      <c r="O38" s="31"/>
      <c r="P38" s="31"/>
      <c r="Q38" s="32"/>
      <c r="R38" s="30"/>
      <c r="S38" s="32"/>
      <c r="T38" s="30"/>
      <c r="U38" s="31"/>
      <c r="V38" s="31"/>
      <c r="W38" s="31"/>
      <c r="X38" s="32"/>
      <c r="Y38" s="30"/>
      <c r="Z38" s="31"/>
      <c r="AA38" s="31"/>
      <c r="AB38" s="31"/>
      <c r="AC38" s="32"/>
      <c r="AD38" s="30"/>
      <c r="AE38" s="31"/>
      <c r="AF38" s="32"/>
      <c r="AG38" s="37"/>
      <c r="AH38" s="38"/>
      <c r="AI38" s="39"/>
      <c r="AJ38" s="37"/>
      <c r="AK38" s="38"/>
      <c r="AL38" s="39"/>
      <c r="AM38" s="32"/>
      <c r="AN38" s="33"/>
      <c r="AO38" s="33"/>
      <c r="AP38" s="26"/>
      <c r="AQ38" s="27"/>
      <c r="AR38" s="27"/>
      <c r="AS38" s="27"/>
      <c r="BA38" s="3"/>
      <c r="BB38" s="37"/>
      <c r="BC38" s="38"/>
      <c r="BD38" s="38"/>
      <c r="BE38" s="38"/>
      <c r="BF38" s="39"/>
      <c r="BG38" s="30"/>
      <c r="BH38" s="31"/>
      <c r="BI38" s="31"/>
      <c r="BJ38" s="31"/>
      <c r="BK38" s="32"/>
      <c r="BL38" s="30"/>
      <c r="BM38" s="31"/>
      <c r="BN38" s="31"/>
      <c r="BO38" s="31"/>
      <c r="BP38" s="31"/>
      <c r="BQ38" s="32"/>
      <c r="BR38" s="30"/>
      <c r="BS38" s="32"/>
      <c r="BT38" s="30"/>
      <c r="BU38" s="31"/>
      <c r="BV38" s="31"/>
      <c r="BW38" s="31"/>
      <c r="BX38" s="32"/>
      <c r="BY38" s="30"/>
      <c r="BZ38" s="31"/>
      <c r="CA38" s="31"/>
      <c r="CB38" s="31"/>
      <c r="CC38" s="32"/>
      <c r="CD38" s="30"/>
      <c r="CE38" s="31"/>
      <c r="CF38" s="32"/>
      <c r="CG38" s="37"/>
      <c r="CH38" s="38"/>
      <c r="CI38" s="39"/>
      <c r="CJ38" s="37"/>
      <c r="CK38" s="38"/>
      <c r="CL38" s="39"/>
      <c r="CM38" s="32"/>
      <c r="CN38" s="33"/>
      <c r="CO38" s="33"/>
      <c r="CP38" s="26"/>
      <c r="CQ38" s="27"/>
      <c r="CR38" s="27"/>
      <c r="CS38" s="27"/>
    </row>
    <row r="39" spans="1:97" x14ac:dyDescent="0.2">
      <c r="A39" s="3"/>
      <c r="B39" s="37"/>
      <c r="C39" s="38"/>
      <c r="D39" s="38"/>
      <c r="E39" s="38"/>
      <c r="F39" s="39"/>
      <c r="G39" s="30"/>
      <c r="H39" s="31"/>
      <c r="I39" s="31"/>
      <c r="J39" s="31"/>
      <c r="K39" s="32"/>
      <c r="L39" s="30"/>
      <c r="M39" s="31"/>
      <c r="N39" s="31"/>
      <c r="O39" s="31"/>
      <c r="P39" s="31"/>
      <c r="Q39" s="32"/>
      <c r="R39" s="30"/>
      <c r="S39" s="32"/>
      <c r="T39" s="30"/>
      <c r="U39" s="31"/>
      <c r="V39" s="31"/>
      <c r="W39" s="31"/>
      <c r="X39" s="32"/>
      <c r="Y39" s="30"/>
      <c r="Z39" s="31"/>
      <c r="AA39" s="31"/>
      <c r="AB39" s="31"/>
      <c r="AC39" s="32"/>
      <c r="AD39" s="30"/>
      <c r="AE39" s="31"/>
      <c r="AF39" s="32"/>
      <c r="AG39" s="37"/>
      <c r="AH39" s="38"/>
      <c r="AI39" s="39"/>
      <c r="AJ39" s="37"/>
      <c r="AK39" s="38"/>
      <c r="AL39" s="39"/>
      <c r="AM39" s="32"/>
      <c r="AN39" s="33"/>
      <c r="AO39" s="33"/>
      <c r="AP39" s="26"/>
      <c r="AQ39" s="27"/>
      <c r="AR39" s="27"/>
      <c r="AS39" s="27"/>
      <c r="BA39" s="3"/>
      <c r="BB39" s="37"/>
      <c r="BC39" s="38"/>
      <c r="BD39" s="38"/>
      <c r="BE39" s="38"/>
      <c r="BF39" s="39"/>
      <c r="BG39" s="30"/>
      <c r="BH39" s="31"/>
      <c r="BI39" s="31"/>
      <c r="BJ39" s="31"/>
      <c r="BK39" s="32"/>
      <c r="BL39" s="30"/>
      <c r="BM39" s="31"/>
      <c r="BN39" s="31"/>
      <c r="BO39" s="31"/>
      <c r="BP39" s="31"/>
      <c r="BQ39" s="32"/>
      <c r="BR39" s="30"/>
      <c r="BS39" s="32"/>
      <c r="BT39" s="30"/>
      <c r="BU39" s="31"/>
      <c r="BV39" s="31"/>
      <c r="BW39" s="31"/>
      <c r="BX39" s="32"/>
      <c r="BY39" s="30"/>
      <c r="BZ39" s="31"/>
      <c r="CA39" s="31"/>
      <c r="CB39" s="31"/>
      <c r="CC39" s="32"/>
      <c r="CD39" s="30"/>
      <c r="CE39" s="31"/>
      <c r="CF39" s="32"/>
      <c r="CG39" s="37"/>
      <c r="CH39" s="38"/>
      <c r="CI39" s="39"/>
      <c r="CJ39" s="37"/>
      <c r="CK39" s="38"/>
      <c r="CL39" s="39"/>
      <c r="CM39" s="32"/>
      <c r="CN39" s="33"/>
      <c r="CO39" s="33"/>
      <c r="CP39" s="26"/>
      <c r="CQ39" s="27"/>
      <c r="CR39" s="27"/>
      <c r="CS39" s="27"/>
    </row>
    <row r="40" spans="1:97" x14ac:dyDescent="0.2">
      <c r="A40" s="3"/>
      <c r="B40" s="37"/>
      <c r="C40" s="38"/>
      <c r="D40" s="38"/>
      <c r="E40" s="38"/>
      <c r="F40" s="39"/>
      <c r="G40" s="30"/>
      <c r="H40" s="31"/>
      <c r="I40" s="31"/>
      <c r="J40" s="31"/>
      <c r="K40" s="32"/>
      <c r="L40" s="30"/>
      <c r="M40" s="31"/>
      <c r="N40" s="31"/>
      <c r="O40" s="31"/>
      <c r="P40" s="31"/>
      <c r="Q40" s="32"/>
      <c r="R40" s="30"/>
      <c r="S40" s="32"/>
      <c r="T40" s="30"/>
      <c r="U40" s="31"/>
      <c r="V40" s="31"/>
      <c r="W40" s="31"/>
      <c r="X40" s="32"/>
      <c r="Y40" s="30"/>
      <c r="Z40" s="31"/>
      <c r="AA40" s="31"/>
      <c r="AB40" s="31"/>
      <c r="AC40" s="32"/>
      <c r="AD40" s="30"/>
      <c r="AE40" s="31"/>
      <c r="AF40" s="32"/>
      <c r="AG40" s="37"/>
      <c r="AH40" s="38"/>
      <c r="AI40" s="39"/>
      <c r="AJ40" s="37"/>
      <c r="AK40" s="38"/>
      <c r="AL40" s="39"/>
      <c r="AM40" s="32"/>
      <c r="AN40" s="33"/>
      <c r="AO40" s="33"/>
      <c r="AP40" s="26"/>
      <c r="AQ40" s="27"/>
      <c r="AR40" s="27"/>
      <c r="AS40" s="27"/>
      <c r="BA40" s="3"/>
      <c r="BB40" s="37"/>
      <c r="BC40" s="38"/>
      <c r="BD40" s="38"/>
      <c r="BE40" s="38"/>
      <c r="BF40" s="39"/>
      <c r="BG40" s="30"/>
      <c r="BH40" s="31"/>
      <c r="BI40" s="31"/>
      <c r="BJ40" s="31"/>
      <c r="BK40" s="32"/>
      <c r="BL40" s="30"/>
      <c r="BM40" s="31"/>
      <c r="BN40" s="31"/>
      <c r="BO40" s="31"/>
      <c r="BP40" s="31"/>
      <c r="BQ40" s="32"/>
      <c r="BR40" s="30"/>
      <c r="BS40" s="32"/>
      <c r="BT40" s="30"/>
      <c r="BU40" s="31"/>
      <c r="BV40" s="31"/>
      <c r="BW40" s="31"/>
      <c r="BX40" s="32"/>
      <c r="BY40" s="30"/>
      <c r="BZ40" s="31"/>
      <c r="CA40" s="31"/>
      <c r="CB40" s="31"/>
      <c r="CC40" s="32"/>
      <c r="CD40" s="30"/>
      <c r="CE40" s="31"/>
      <c r="CF40" s="32"/>
      <c r="CG40" s="37"/>
      <c r="CH40" s="38"/>
      <c r="CI40" s="39"/>
      <c r="CJ40" s="37"/>
      <c r="CK40" s="38"/>
      <c r="CL40" s="39"/>
      <c r="CM40" s="32"/>
      <c r="CN40" s="33"/>
      <c r="CO40" s="33"/>
      <c r="CP40" s="26"/>
      <c r="CQ40" s="27"/>
      <c r="CR40" s="27"/>
      <c r="CS40" s="27"/>
    </row>
    <row r="41" spans="1:97" x14ac:dyDescent="0.2">
      <c r="A41" s="3"/>
      <c r="B41" s="37"/>
      <c r="C41" s="38"/>
      <c r="D41" s="38"/>
      <c r="E41" s="38"/>
      <c r="F41" s="39"/>
      <c r="G41" s="30"/>
      <c r="H41" s="31"/>
      <c r="I41" s="31"/>
      <c r="J41" s="31"/>
      <c r="K41" s="32"/>
      <c r="L41" s="30"/>
      <c r="M41" s="31"/>
      <c r="N41" s="31"/>
      <c r="O41" s="31"/>
      <c r="P41" s="31"/>
      <c r="Q41" s="32"/>
      <c r="R41" s="30"/>
      <c r="S41" s="32"/>
      <c r="T41" s="30"/>
      <c r="U41" s="31"/>
      <c r="V41" s="31"/>
      <c r="W41" s="31"/>
      <c r="X41" s="32"/>
      <c r="Y41" s="30"/>
      <c r="Z41" s="31"/>
      <c r="AA41" s="31"/>
      <c r="AB41" s="31"/>
      <c r="AC41" s="32"/>
      <c r="AD41" s="30"/>
      <c r="AE41" s="31"/>
      <c r="AF41" s="32"/>
      <c r="AG41" s="37"/>
      <c r="AH41" s="38"/>
      <c r="AI41" s="39"/>
      <c r="AJ41" s="37"/>
      <c r="AK41" s="38"/>
      <c r="AL41" s="39"/>
      <c r="AM41" s="32"/>
      <c r="AN41" s="33"/>
      <c r="AO41" s="33"/>
      <c r="AP41" s="26"/>
      <c r="AQ41" s="27"/>
      <c r="AR41" s="27"/>
      <c r="AS41" s="27"/>
      <c r="BA41" s="3"/>
      <c r="BB41" s="37"/>
      <c r="BC41" s="38"/>
      <c r="BD41" s="38"/>
      <c r="BE41" s="38"/>
      <c r="BF41" s="39"/>
      <c r="BG41" s="30"/>
      <c r="BH41" s="31"/>
      <c r="BI41" s="31"/>
      <c r="BJ41" s="31"/>
      <c r="BK41" s="32"/>
      <c r="BL41" s="30"/>
      <c r="BM41" s="31"/>
      <c r="BN41" s="31"/>
      <c r="BO41" s="31"/>
      <c r="BP41" s="31"/>
      <c r="BQ41" s="32"/>
      <c r="BR41" s="30"/>
      <c r="BS41" s="32"/>
      <c r="BT41" s="30"/>
      <c r="BU41" s="31"/>
      <c r="BV41" s="31"/>
      <c r="BW41" s="31"/>
      <c r="BX41" s="32"/>
      <c r="BY41" s="30"/>
      <c r="BZ41" s="31"/>
      <c r="CA41" s="31"/>
      <c r="CB41" s="31"/>
      <c r="CC41" s="32"/>
      <c r="CD41" s="30"/>
      <c r="CE41" s="31"/>
      <c r="CF41" s="32"/>
      <c r="CG41" s="37"/>
      <c r="CH41" s="38"/>
      <c r="CI41" s="39"/>
      <c r="CJ41" s="37"/>
      <c r="CK41" s="38"/>
      <c r="CL41" s="39"/>
      <c r="CM41" s="32"/>
      <c r="CN41" s="33"/>
      <c r="CO41" s="33"/>
      <c r="CP41" s="26"/>
      <c r="CQ41" s="27"/>
      <c r="CR41" s="27"/>
      <c r="CS41" s="27"/>
    </row>
    <row r="42" spans="1:97" x14ac:dyDescent="0.2">
      <c r="A42" s="3"/>
      <c r="B42" s="37"/>
      <c r="C42" s="38"/>
      <c r="D42" s="38"/>
      <c r="E42" s="38"/>
      <c r="F42" s="39"/>
      <c r="G42" s="30"/>
      <c r="H42" s="31"/>
      <c r="I42" s="31"/>
      <c r="J42" s="31"/>
      <c r="K42" s="32"/>
      <c r="L42" s="30"/>
      <c r="M42" s="31"/>
      <c r="N42" s="31"/>
      <c r="O42" s="31"/>
      <c r="P42" s="31"/>
      <c r="Q42" s="32"/>
      <c r="R42" s="30"/>
      <c r="S42" s="32"/>
      <c r="T42" s="30"/>
      <c r="U42" s="31"/>
      <c r="V42" s="31"/>
      <c r="W42" s="31"/>
      <c r="X42" s="32"/>
      <c r="Y42" s="30"/>
      <c r="Z42" s="31"/>
      <c r="AA42" s="31"/>
      <c r="AB42" s="31"/>
      <c r="AC42" s="32"/>
      <c r="AD42" s="30"/>
      <c r="AE42" s="31"/>
      <c r="AF42" s="32"/>
      <c r="AG42" s="37"/>
      <c r="AH42" s="38"/>
      <c r="AI42" s="39"/>
      <c r="AJ42" s="37"/>
      <c r="AK42" s="38"/>
      <c r="AL42" s="39"/>
      <c r="AM42" s="32"/>
      <c r="AN42" s="33"/>
      <c r="AO42" s="33"/>
      <c r="AP42" s="26"/>
      <c r="AQ42" s="27"/>
      <c r="AR42" s="27"/>
      <c r="AS42" s="27"/>
      <c r="BA42" s="3"/>
      <c r="BB42" s="37"/>
      <c r="BC42" s="38"/>
      <c r="BD42" s="38"/>
      <c r="BE42" s="38"/>
      <c r="BF42" s="39"/>
      <c r="BG42" s="30"/>
      <c r="BH42" s="31"/>
      <c r="BI42" s="31"/>
      <c r="BJ42" s="31"/>
      <c r="BK42" s="32"/>
      <c r="BL42" s="30"/>
      <c r="BM42" s="31"/>
      <c r="BN42" s="31"/>
      <c r="BO42" s="31"/>
      <c r="BP42" s="31"/>
      <c r="BQ42" s="32"/>
      <c r="BR42" s="30"/>
      <c r="BS42" s="32"/>
      <c r="BT42" s="30"/>
      <c r="BU42" s="31"/>
      <c r="BV42" s="31"/>
      <c r="BW42" s="31"/>
      <c r="BX42" s="32"/>
      <c r="BY42" s="30"/>
      <c r="BZ42" s="31"/>
      <c r="CA42" s="31"/>
      <c r="CB42" s="31"/>
      <c r="CC42" s="32"/>
      <c r="CD42" s="30"/>
      <c r="CE42" s="31"/>
      <c r="CF42" s="32"/>
      <c r="CG42" s="37"/>
      <c r="CH42" s="38"/>
      <c r="CI42" s="39"/>
      <c r="CJ42" s="37"/>
      <c r="CK42" s="38"/>
      <c r="CL42" s="39"/>
      <c r="CM42" s="32"/>
      <c r="CN42" s="33"/>
      <c r="CO42" s="33"/>
      <c r="CP42" s="26"/>
      <c r="CQ42" s="27"/>
      <c r="CR42" s="27"/>
      <c r="CS42" s="27"/>
    </row>
    <row r="43" spans="1:97" x14ac:dyDescent="0.2">
      <c r="A43" s="3"/>
      <c r="B43" s="37"/>
      <c r="C43" s="38"/>
      <c r="D43" s="38"/>
      <c r="E43" s="38"/>
      <c r="F43" s="39"/>
      <c r="G43" s="30"/>
      <c r="H43" s="31"/>
      <c r="I43" s="31"/>
      <c r="J43" s="31"/>
      <c r="K43" s="32"/>
      <c r="L43" s="30"/>
      <c r="M43" s="31"/>
      <c r="N43" s="31"/>
      <c r="O43" s="31"/>
      <c r="P43" s="31"/>
      <c r="Q43" s="32"/>
      <c r="R43" s="30"/>
      <c r="S43" s="32"/>
      <c r="T43" s="30"/>
      <c r="U43" s="31"/>
      <c r="V43" s="31"/>
      <c r="W43" s="31"/>
      <c r="X43" s="32"/>
      <c r="Y43" s="30"/>
      <c r="Z43" s="31"/>
      <c r="AA43" s="31"/>
      <c r="AB43" s="31"/>
      <c r="AC43" s="32"/>
      <c r="AD43" s="30"/>
      <c r="AE43" s="31"/>
      <c r="AF43" s="32"/>
      <c r="AG43" s="37"/>
      <c r="AH43" s="38"/>
      <c r="AI43" s="39"/>
      <c r="AJ43" s="37"/>
      <c r="AK43" s="38"/>
      <c r="AL43" s="39"/>
      <c r="AM43" s="32"/>
      <c r="AN43" s="33"/>
      <c r="AO43" s="33"/>
      <c r="AP43" s="26"/>
      <c r="AQ43" s="27"/>
      <c r="AR43" s="27"/>
      <c r="AS43" s="27"/>
      <c r="BA43" s="3"/>
      <c r="BB43" s="37"/>
      <c r="BC43" s="38"/>
      <c r="BD43" s="38"/>
      <c r="BE43" s="38"/>
      <c r="BF43" s="39"/>
      <c r="BG43" s="30"/>
      <c r="BH43" s="31"/>
      <c r="BI43" s="31"/>
      <c r="BJ43" s="31"/>
      <c r="BK43" s="32"/>
      <c r="BL43" s="30"/>
      <c r="BM43" s="31"/>
      <c r="BN43" s="31"/>
      <c r="BO43" s="31"/>
      <c r="BP43" s="31"/>
      <c r="BQ43" s="32"/>
      <c r="BR43" s="30"/>
      <c r="BS43" s="32"/>
      <c r="BT43" s="30"/>
      <c r="BU43" s="31"/>
      <c r="BV43" s="31"/>
      <c r="BW43" s="31"/>
      <c r="BX43" s="32"/>
      <c r="BY43" s="30"/>
      <c r="BZ43" s="31"/>
      <c r="CA43" s="31"/>
      <c r="CB43" s="31"/>
      <c r="CC43" s="32"/>
      <c r="CD43" s="30"/>
      <c r="CE43" s="31"/>
      <c r="CF43" s="32"/>
      <c r="CG43" s="37"/>
      <c r="CH43" s="38"/>
      <c r="CI43" s="39"/>
      <c r="CJ43" s="37"/>
      <c r="CK43" s="38"/>
      <c r="CL43" s="39"/>
      <c r="CM43" s="32"/>
      <c r="CN43" s="33"/>
      <c r="CO43" s="33"/>
      <c r="CP43" s="26"/>
      <c r="CQ43" s="27"/>
      <c r="CR43" s="27"/>
      <c r="CS43" s="27"/>
    </row>
    <row r="44" spans="1:97" x14ac:dyDescent="0.2">
      <c r="A44" s="3"/>
      <c r="B44" s="37"/>
      <c r="C44" s="38"/>
      <c r="D44" s="38"/>
      <c r="E44" s="38"/>
      <c r="F44" s="39"/>
      <c r="G44" s="30"/>
      <c r="H44" s="31"/>
      <c r="I44" s="31"/>
      <c r="J44" s="31"/>
      <c r="K44" s="32"/>
      <c r="L44" s="30"/>
      <c r="M44" s="31"/>
      <c r="N44" s="31"/>
      <c r="O44" s="31"/>
      <c r="P44" s="31"/>
      <c r="Q44" s="32"/>
      <c r="R44" s="30"/>
      <c r="S44" s="32"/>
      <c r="T44" s="30"/>
      <c r="U44" s="31"/>
      <c r="V44" s="31"/>
      <c r="W44" s="31"/>
      <c r="X44" s="32"/>
      <c r="Y44" s="30"/>
      <c r="Z44" s="31"/>
      <c r="AA44" s="31"/>
      <c r="AB44" s="31"/>
      <c r="AC44" s="32"/>
      <c r="AD44" s="30"/>
      <c r="AE44" s="31"/>
      <c r="AF44" s="32"/>
      <c r="AG44" s="37"/>
      <c r="AH44" s="38"/>
      <c r="AI44" s="39"/>
      <c r="AJ44" s="37"/>
      <c r="AK44" s="38"/>
      <c r="AL44" s="39"/>
      <c r="AM44" s="32"/>
      <c r="AN44" s="33"/>
      <c r="AO44" s="33"/>
      <c r="AP44" s="26"/>
      <c r="AQ44" s="27"/>
      <c r="AR44" s="27"/>
      <c r="AS44" s="27"/>
      <c r="BA44" s="3"/>
      <c r="BB44" s="37"/>
      <c r="BC44" s="38"/>
      <c r="BD44" s="38"/>
      <c r="BE44" s="38"/>
      <c r="BF44" s="39"/>
      <c r="BG44" s="30"/>
      <c r="BH44" s="31"/>
      <c r="BI44" s="31"/>
      <c r="BJ44" s="31"/>
      <c r="BK44" s="32"/>
      <c r="BL44" s="30"/>
      <c r="BM44" s="31"/>
      <c r="BN44" s="31"/>
      <c r="BO44" s="31"/>
      <c r="BP44" s="31"/>
      <c r="BQ44" s="32"/>
      <c r="BR44" s="30"/>
      <c r="BS44" s="32"/>
      <c r="BT44" s="30"/>
      <c r="BU44" s="31"/>
      <c r="BV44" s="31"/>
      <c r="BW44" s="31"/>
      <c r="BX44" s="32"/>
      <c r="BY44" s="30"/>
      <c r="BZ44" s="31"/>
      <c r="CA44" s="31"/>
      <c r="CB44" s="31"/>
      <c r="CC44" s="32"/>
      <c r="CD44" s="30"/>
      <c r="CE44" s="31"/>
      <c r="CF44" s="32"/>
      <c r="CG44" s="37"/>
      <c r="CH44" s="38"/>
      <c r="CI44" s="39"/>
      <c r="CJ44" s="37"/>
      <c r="CK44" s="38"/>
      <c r="CL44" s="39"/>
      <c r="CM44" s="32"/>
      <c r="CN44" s="33"/>
      <c r="CO44" s="33"/>
      <c r="CP44" s="26"/>
      <c r="CQ44" s="27"/>
      <c r="CR44" s="27"/>
      <c r="CS44" s="27"/>
    </row>
    <row r="45" spans="1:97" x14ac:dyDescent="0.2">
      <c r="A45" s="3"/>
      <c r="B45" s="37"/>
      <c r="C45" s="38"/>
      <c r="D45" s="38"/>
      <c r="E45" s="38"/>
      <c r="F45" s="39"/>
      <c r="G45" s="30"/>
      <c r="H45" s="31"/>
      <c r="I45" s="31"/>
      <c r="J45" s="31"/>
      <c r="K45" s="32"/>
      <c r="L45" s="30"/>
      <c r="M45" s="31"/>
      <c r="N45" s="31"/>
      <c r="O45" s="31"/>
      <c r="P45" s="31"/>
      <c r="Q45" s="32"/>
      <c r="R45" s="30"/>
      <c r="S45" s="32"/>
      <c r="T45" s="30"/>
      <c r="U45" s="31"/>
      <c r="V45" s="31"/>
      <c r="W45" s="31"/>
      <c r="X45" s="32"/>
      <c r="Y45" s="30"/>
      <c r="Z45" s="31"/>
      <c r="AA45" s="31"/>
      <c r="AB45" s="31"/>
      <c r="AC45" s="32"/>
      <c r="AD45" s="30"/>
      <c r="AE45" s="31"/>
      <c r="AF45" s="32"/>
      <c r="AG45" s="37"/>
      <c r="AH45" s="38"/>
      <c r="AI45" s="39"/>
      <c r="AJ45" s="37"/>
      <c r="AK45" s="38"/>
      <c r="AL45" s="39"/>
      <c r="AM45" s="32"/>
      <c r="AN45" s="33"/>
      <c r="AO45" s="33"/>
      <c r="AP45" s="26"/>
      <c r="AQ45" s="27"/>
      <c r="AR45" s="27"/>
      <c r="AS45" s="27"/>
      <c r="BA45" s="3"/>
      <c r="BB45" s="37"/>
      <c r="BC45" s="38"/>
      <c r="BD45" s="38"/>
      <c r="BE45" s="38"/>
      <c r="BF45" s="39"/>
      <c r="BG45" s="30"/>
      <c r="BH45" s="31"/>
      <c r="BI45" s="31"/>
      <c r="BJ45" s="31"/>
      <c r="BK45" s="32"/>
      <c r="BL45" s="30"/>
      <c r="BM45" s="31"/>
      <c r="BN45" s="31"/>
      <c r="BO45" s="31"/>
      <c r="BP45" s="31"/>
      <c r="BQ45" s="32"/>
      <c r="BR45" s="30"/>
      <c r="BS45" s="32"/>
      <c r="BT45" s="30"/>
      <c r="BU45" s="31"/>
      <c r="BV45" s="31"/>
      <c r="BW45" s="31"/>
      <c r="BX45" s="32"/>
      <c r="BY45" s="30"/>
      <c r="BZ45" s="31"/>
      <c r="CA45" s="31"/>
      <c r="CB45" s="31"/>
      <c r="CC45" s="32"/>
      <c r="CD45" s="30"/>
      <c r="CE45" s="31"/>
      <c r="CF45" s="32"/>
      <c r="CG45" s="37"/>
      <c r="CH45" s="38"/>
      <c r="CI45" s="39"/>
      <c r="CJ45" s="37"/>
      <c r="CK45" s="38"/>
      <c r="CL45" s="39"/>
      <c r="CM45" s="32"/>
      <c r="CN45" s="33"/>
      <c r="CO45" s="33"/>
      <c r="CP45" s="26"/>
      <c r="CQ45" s="27"/>
      <c r="CR45" s="27"/>
      <c r="CS45" s="27"/>
    </row>
    <row r="46" spans="1:97" x14ac:dyDescent="0.2">
      <c r="A46" s="3"/>
      <c r="B46" s="37"/>
      <c r="C46" s="38"/>
      <c r="D46" s="38"/>
      <c r="E46" s="38"/>
      <c r="F46" s="39"/>
      <c r="G46" s="30"/>
      <c r="H46" s="31"/>
      <c r="I46" s="31"/>
      <c r="J46" s="31"/>
      <c r="K46" s="32"/>
      <c r="L46" s="30"/>
      <c r="M46" s="31"/>
      <c r="N46" s="31"/>
      <c r="O46" s="31"/>
      <c r="P46" s="31"/>
      <c r="Q46" s="32"/>
      <c r="R46" s="30"/>
      <c r="S46" s="32"/>
      <c r="T46" s="30"/>
      <c r="U46" s="31"/>
      <c r="V46" s="31"/>
      <c r="W46" s="31"/>
      <c r="X46" s="32"/>
      <c r="Y46" s="30"/>
      <c r="Z46" s="31"/>
      <c r="AA46" s="31"/>
      <c r="AB46" s="31"/>
      <c r="AC46" s="32"/>
      <c r="AD46" s="30"/>
      <c r="AE46" s="31"/>
      <c r="AF46" s="32"/>
      <c r="AG46" s="37"/>
      <c r="AH46" s="38"/>
      <c r="AI46" s="39"/>
      <c r="AJ46" s="37"/>
      <c r="AK46" s="38"/>
      <c r="AL46" s="39"/>
      <c r="AM46" s="32"/>
      <c r="AN46" s="33"/>
      <c r="AO46" s="33"/>
      <c r="AP46" s="26"/>
      <c r="AQ46" s="27"/>
      <c r="AR46" s="27"/>
      <c r="AS46" s="27"/>
      <c r="BA46" s="3"/>
      <c r="BB46" s="37"/>
      <c r="BC46" s="38"/>
      <c r="BD46" s="38"/>
      <c r="BE46" s="38"/>
      <c r="BF46" s="39"/>
      <c r="BG46" s="30"/>
      <c r="BH46" s="31"/>
      <c r="BI46" s="31"/>
      <c r="BJ46" s="31"/>
      <c r="BK46" s="32"/>
      <c r="BL46" s="30"/>
      <c r="BM46" s="31"/>
      <c r="BN46" s="31"/>
      <c r="BO46" s="31"/>
      <c r="BP46" s="31"/>
      <c r="BQ46" s="32"/>
      <c r="BR46" s="30"/>
      <c r="BS46" s="32"/>
      <c r="BT46" s="30"/>
      <c r="BU46" s="31"/>
      <c r="BV46" s="31"/>
      <c r="BW46" s="31"/>
      <c r="BX46" s="32"/>
      <c r="BY46" s="30"/>
      <c r="BZ46" s="31"/>
      <c r="CA46" s="31"/>
      <c r="CB46" s="31"/>
      <c r="CC46" s="32"/>
      <c r="CD46" s="30"/>
      <c r="CE46" s="31"/>
      <c r="CF46" s="32"/>
      <c r="CG46" s="37"/>
      <c r="CH46" s="38"/>
      <c r="CI46" s="39"/>
      <c r="CJ46" s="37"/>
      <c r="CK46" s="38"/>
      <c r="CL46" s="39"/>
      <c r="CM46" s="32"/>
      <c r="CN46" s="33"/>
      <c r="CO46" s="33"/>
      <c r="CP46" s="26"/>
      <c r="CQ46" s="27"/>
      <c r="CR46" s="27"/>
      <c r="CS46" s="27"/>
    </row>
    <row r="47" spans="1:97" x14ac:dyDescent="0.2">
      <c r="A47" s="3"/>
      <c r="B47" s="37"/>
      <c r="C47" s="38"/>
      <c r="D47" s="38"/>
      <c r="E47" s="38"/>
      <c r="F47" s="39"/>
      <c r="G47" s="30"/>
      <c r="H47" s="31"/>
      <c r="I47" s="31"/>
      <c r="J47" s="31"/>
      <c r="K47" s="32"/>
      <c r="L47" s="30"/>
      <c r="M47" s="31"/>
      <c r="N47" s="31"/>
      <c r="O47" s="31"/>
      <c r="P47" s="31"/>
      <c r="Q47" s="32"/>
      <c r="R47" s="30"/>
      <c r="S47" s="32"/>
      <c r="T47" s="30"/>
      <c r="U47" s="31"/>
      <c r="V47" s="31"/>
      <c r="W47" s="31"/>
      <c r="X47" s="32"/>
      <c r="Y47" s="30"/>
      <c r="Z47" s="31"/>
      <c r="AA47" s="31"/>
      <c r="AB47" s="31"/>
      <c r="AC47" s="32"/>
      <c r="AD47" s="30"/>
      <c r="AE47" s="31"/>
      <c r="AF47" s="32"/>
      <c r="AG47" s="37"/>
      <c r="AH47" s="38"/>
      <c r="AI47" s="39"/>
      <c r="AJ47" s="37"/>
      <c r="AK47" s="38"/>
      <c r="AL47" s="39"/>
      <c r="AM47" s="32"/>
      <c r="AN47" s="33"/>
      <c r="AO47" s="33"/>
      <c r="AP47" s="26"/>
      <c r="AQ47" s="27"/>
      <c r="AR47" s="27"/>
      <c r="AS47" s="27"/>
      <c r="BA47" s="3"/>
      <c r="BB47" s="37"/>
      <c r="BC47" s="38"/>
      <c r="BD47" s="38"/>
      <c r="BE47" s="38"/>
      <c r="BF47" s="39"/>
      <c r="BG47" s="30"/>
      <c r="BH47" s="31"/>
      <c r="BI47" s="31"/>
      <c r="BJ47" s="31"/>
      <c r="BK47" s="32"/>
      <c r="BL47" s="30"/>
      <c r="BM47" s="31"/>
      <c r="BN47" s="31"/>
      <c r="BO47" s="31"/>
      <c r="BP47" s="31"/>
      <c r="BQ47" s="32"/>
      <c r="BR47" s="30"/>
      <c r="BS47" s="32"/>
      <c r="BT47" s="30"/>
      <c r="BU47" s="31"/>
      <c r="BV47" s="31"/>
      <c r="BW47" s="31"/>
      <c r="BX47" s="32"/>
      <c r="BY47" s="30"/>
      <c r="BZ47" s="31"/>
      <c r="CA47" s="31"/>
      <c r="CB47" s="31"/>
      <c r="CC47" s="32"/>
      <c r="CD47" s="30"/>
      <c r="CE47" s="31"/>
      <c r="CF47" s="32"/>
      <c r="CG47" s="37"/>
      <c r="CH47" s="38"/>
      <c r="CI47" s="39"/>
      <c r="CJ47" s="37"/>
      <c r="CK47" s="38"/>
      <c r="CL47" s="39"/>
      <c r="CM47" s="32"/>
      <c r="CN47" s="33"/>
      <c r="CO47" s="33"/>
      <c r="CP47" s="26"/>
      <c r="CQ47" s="27"/>
      <c r="CR47" s="27"/>
      <c r="CS47" s="27"/>
    </row>
    <row r="48" spans="1:97" x14ac:dyDescent="0.2">
      <c r="A48" s="3"/>
      <c r="B48" s="37"/>
      <c r="C48" s="38"/>
      <c r="D48" s="38"/>
      <c r="E48" s="38"/>
      <c r="F48" s="39"/>
      <c r="G48" s="30"/>
      <c r="H48" s="31"/>
      <c r="I48" s="31"/>
      <c r="J48" s="31"/>
      <c r="K48" s="32"/>
      <c r="L48" s="30"/>
      <c r="M48" s="31"/>
      <c r="N48" s="31"/>
      <c r="O48" s="31"/>
      <c r="P48" s="31"/>
      <c r="Q48" s="32"/>
      <c r="R48" s="30"/>
      <c r="S48" s="32"/>
      <c r="T48" s="30"/>
      <c r="U48" s="31"/>
      <c r="V48" s="31"/>
      <c r="W48" s="31"/>
      <c r="X48" s="32"/>
      <c r="Y48" s="30"/>
      <c r="Z48" s="31"/>
      <c r="AA48" s="31"/>
      <c r="AB48" s="31"/>
      <c r="AC48" s="32"/>
      <c r="AD48" s="30"/>
      <c r="AE48" s="31"/>
      <c r="AF48" s="32"/>
      <c r="AG48" s="37"/>
      <c r="AH48" s="38"/>
      <c r="AI48" s="39"/>
      <c r="AJ48" s="37"/>
      <c r="AK48" s="38"/>
      <c r="AL48" s="39"/>
      <c r="AM48" s="32"/>
      <c r="AN48" s="33"/>
      <c r="AO48" s="33"/>
      <c r="AP48" s="26"/>
      <c r="AQ48" s="27"/>
      <c r="AR48" s="27"/>
      <c r="AS48" s="27"/>
      <c r="BA48" s="3"/>
      <c r="BB48" s="37"/>
      <c r="BC48" s="38"/>
      <c r="BD48" s="38"/>
      <c r="BE48" s="38"/>
      <c r="BF48" s="39"/>
      <c r="BG48" s="30"/>
      <c r="BH48" s="31"/>
      <c r="BI48" s="31"/>
      <c r="BJ48" s="31"/>
      <c r="BK48" s="32"/>
      <c r="BL48" s="30"/>
      <c r="BM48" s="31"/>
      <c r="BN48" s="31"/>
      <c r="BO48" s="31"/>
      <c r="BP48" s="31"/>
      <c r="BQ48" s="32"/>
      <c r="BR48" s="30"/>
      <c r="BS48" s="32"/>
      <c r="BT48" s="30"/>
      <c r="BU48" s="31"/>
      <c r="BV48" s="31"/>
      <c r="BW48" s="31"/>
      <c r="BX48" s="32"/>
      <c r="BY48" s="30"/>
      <c r="BZ48" s="31"/>
      <c r="CA48" s="31"/>
      <c r="CB48" s="31"/>
      <c r="CC48" s="32"/>
      <c r="CD48" s="30"/>
      <c r="CE48" s="31"/>
      <c r="CF48" s="32"/>
      <c r="CG48" s="37"/>
      <c r="CH48" s="38"/>
      <c r="CI48" s="39"/>
      <c r="CJ48" s="37"/>
      <c r="CK48" s="38"/>
      <c r="CL48" s="39"/>
      <c r="CM48" s="32"/>
      <c r="CN48" s="33"/>
      <c r="CO48" s="33"/>
      <c r="CP48" s="26"/>
      <c r="CQ48" s="27"/>
      <c r="CR48" s="27"/>
      <c r="CS48" s="27"/>
    </row>
    <row r="49" spans="1:97" x14ac:dyDescent="0.2">
      <c r="A49" s="3"/>
      <c r="B49" s="37"/>
      <c r="C49" s="38"/>
      <c r="D49" s="38"/>
      <c r="E49" s="38"/>
      <c r="F49" s="39"/>
      <c r="G49" s="30"/>
      <c r="H49" s="31"/>
      <c r="I49" s="31"/>
      <c r="J49" s="31"/>
      <c r="K49" s="32"/>
      <c r="L49" s="30"/>
      <c r="M49" s="31"/>
      <c r="N49" s="31"/>
      <c r="O49" s="31"/>
      <c r="P49" s="31"/>
      <c r="Q49" s="32"/>
      <c r="R49" s="30"/>
      <c r="S49" s="32"/>
      <c r="T49" s="30"/>
      <c r="U49" s="31"/>
      <c r="V49" s="31"/>
      <c r="W49" s="31"/>
      <c r="X49" s="32"/>
      <c r="Y49" s="30"/>
      <c r="Z49" s="31"/>
      <c r="AA49" s="31"/>
      <c r="AB49" s="31"/>
      <c r="AC49" s="32"/>
      <c r="AD49" s="30"/>
      <c r="AE49" s="31"/>
      <c r="AF49" s="32"/>
      <c r="AG49" s="37"/>
      <c r="AH49" s="38"/>
      <c r="AI49" s="39"/>
      <c r="AJ49" s="37"/>
      <c r="AK49" s="38"/>
      <c r="AL49" s="39"/>
      <c r="AM49" s="32"/>
      <c r="AN49" s="33"/>
      <c r="AO49" s="33"/>
      <c r="AP49" s="26"/>
      <c r="AQ49" s="27"/>
      <c r="AR49" s="27"/>
      <c r="AS49" s="27"/>
      <c r="BA49" s="3"/>
      <c r="BB49" s="37"/>
      <c r="BC49" s="38"/>
      <c r="BD49" s="38"/>
      <c r="BE49" s="38"/>
      <c r="BF49" s="39"/>
      <c r="BG49" s="30"/>
      <c r="BH49" s="31"/>
      <c r="BI49" s="31"/>
      <c r="BJ49" s="31"/>
      <c r="BK49" s="32"/>
      <c r="BL49" s="30"/>
      <c r="BM49" s="31"/>
      <c r="BN49" s="31"/>
      <c r="BO49" s="31"/>
      <c r="BP49" s="31"/>
      <c r="BQ49" s="32"/>
      <c r="BR49" s="30"/>
      <c r="BS49" s="32"/>
      <c r="BT49" s="30"/>
      <c r="BU49" s="31"/>
      <c r="BV49" s="31"/>
      <c r="BW49" s="31"/>
      <c r="BX49" s="32"/>
      <c r="BY49" s="30"/>
      <c r="BZ49" s="31"/>
      <c r="CA49" s="31"/>
      <c r="CB49" s="31"/>
      <c r="CC49" s="32"/>
      <c r="CD49" s="30"/>
      <c r="CE49" s="31"/>
      <c r="CF49" s="32"/>
      <c r="CG49" s="37"/>
      <c r="CH49" s="38"/>
      <c r="CI49" s="39"/>
      <c r="CJ49" s="37"/>
      <c r="CK49" s="38"/>
      <c r="CL49" s="39"/>
      <c r="CM49" s="32"/>
      <c r="CN49" s="33"/>
      <c r="CO49" s="33"/>
      <c r="CP49" s="26"/>
      <c r="CQ49" s="27"/>
      <c r="CR49" s="27"/>
      <c r="CS49" s="27"/>
    </row>
    <row r="50" spans="1:97" x14ac:dyDescent="0.2">
      <c r="A50" s="3"/>
      <c r="B50" s="37"/>
      <c r="C50" s="38"/>
      <c r="D50" s="38"/>
      <c r="E50" s="38"/>
      <c r="F50" s="39"/>
      <c r="G50" s="30"/>
      <c r="H50" s="31"/>
      <c r="I50" s="31"/>
      <c r="J50" s="31"/>
      <c r="K50" s="32"/>
      <c r="L50" s="30"/>
      <c r="M50" s="31"/>
      <c r="N50" s="31"/>
      <c r="O50" s="31"/>
      <c r="P50" s="31"/>
      <c r="Q50" s="32"/>
      <c r="R50" s="30"/>
      <c r="S50" s="32"/>
      <c r="T50" s="30"/>
      <c r="U50" s="31"/>
      <c r="V50" s="31"/>
      <c r="W50" s="31"/>
      <c r="X50" s="32"/>
      <c r="Y50" s="30"/>
      <c r="Z50" s="31"/>
      <c r="AA50" s="31"/>
      <c r="AB50" s="31"/>
      <c r="AC50" s="32"/>
      <c r="AD50" s="30"/>
      <c r="AE50" s="31"/>
      <c r="AF50" s="32"/>
      <c r="AG50" s="37"/>
      <c r="AH50" s="38"/>
      <c r="AI50" s="39"/>
      <c r="AJ50" s="37"/>
      <c r="AK50" s="38"/>
      <c r="AL50" s="39"/>
      <c r="AM50" s="32"/>
      <c r="AN50" s="33"/>
      <c r="AO50" s="33"/>
      <c r="AP50" s="26"/>
      <c r="AQ50" s="27"/>
      <c r="AR50" s="27"/>
      <c r="AS50" s="27"/>
      <c r="BA50" s="3"/>
      <c r="BB50" s="37"/>
      <c r="BC50" s="38"/>
      <c r="BD50" s="38"/>
      <c r="BE50" s="38"/>
      <c r="BF50" s="39"/>
      <c r="BG50" s="30"/>
      <c r="BH50" s="31"/>
      <c r="BI50" s="31"/>
      <c r="BJ50" s="31"/>
      <c r="BK50" s="32"/>
      <c r="BL50" s="30"/>
      <c r="BM50" s="31"/>
      <c r="BN50" s="31"/>
      <c r="BO50" s="31"/>
      <c r="BP50" s="31"/>
      <c r="BQ50" s="32"/>
      <c r="BR50" s="30"/>
      <c r="BS50" s="32"/>
      <c r="BT50" s="30"/>
      <c r="BU50" s="31"/>
      <c r="BV50" s="31"/>
      <c r="BW50" s="31"/>
      <c r="BX50" s="32"/>
      <c r="BY50" s="30"/>
      <c r="BZ50" s="31"/>
      <c r="CA50" s="31"/>
      <c r="CB50" s="31"/>
      <c r="CC50" s="32"/>
      <c r="CD50" s="30"/>
      <c r="CE50" s="31"/>
      <c r="CF50" s="32"/>
      <c r="CG50" s="37"/>
      <c r="CH50" s="38"/>
      <c r="CI50" s="39"/>
      <c r="CJ50" s="37"/>
      <c r="CK50" s="38"/>
      <c r="CL50" s="39"/>
      <c r="CM50" s="32"/>
      <c r="CN50" s="33"/>
      <c r="CO50" s="33"/>
      <c r="CP50" s="26"/>
      <c r="CQ50" s="27"/>
      <c r="CR50" s="27"/>
      <c r="CS50" s="27"/>
    </row>
    <row r="51" spans="1:97" x14ac:dyDescent="0.2">
      <c r="A51" s="3"/>
      <c r="B51" s="37"/>
      <c r="C51" s="38"/>
      <c r="D51" s="38"/>
      <c r="E51" s="38"/>
      <c r="F51" s="39"/>
      <c r="G51" s="30"/>
      <c r="H51" s="31"/>
      <c r="I51" s="31"/>
      <c r="J51" s="31"/>
      <c r="K51" s="32"/>
      <c r="L51" s="30"/>
      <c r="M51" s="31"/>
      <c r="N51" s="31"/>
      <c r="O51" s="31"/>
      <c r="P51" s="31"/>
      <c r="Q51" s="32"/>
      <c r="R51" s="30"/>
      <c r="S51" s="32"/>
      <c r="T51" s="30"/>
      <c r="U51" s="31"/>
      <c r="V51" s="31"/>
      <c r="W51" s="31"/>
      <c r="X51" s="32"/>
      <c r="Y51" s="30"/>
      <c r="Z51" s="31"/>
      <c r="AA51" s="31"/>
      <c r="AB51" s="31"/>
      <c r="AC51" s="32"/>
      <c r="AD51" s="30"/>
      <c r="AE51" s="31"/>
      <c r="AF51" s="32"/>
      <c r="AG51" s="37"/>
      <c r="AH51" s="38"/>
      <c r="AI51" s="39"/>
      <c r="AJ51" s="37"/>
      <c r="AK51" s="38"/>
      <c r="AL51" s="39"/>
      <c r="AM51" s="32"/>
      <c r="AN51" s="33"/>
      <c r="AO51" s="33"/>
      <c r="AP51" s="26"/>
      <c r="AQ51" s="27"/>
      <c r="AR51" s="27"/>
      <c r="AS51" s="27"/>
      <c r="BA51" s="3"/>
      <c r="BB51" s="37"/>
      <c r="BC51" s="38"/>
      <c r="BD51" s="38"/>
      <c r="BE51" s="38"/>
      <c r="BF51" s="39"/>
      <c r="BG51" s="30"/>
      <c r="BH51" s="31"/>
      <c r="BI51" s="31"/>
      <c r="BJ51" s="31"/>
      <c r="BK51" s="32"/>
      <c r="BL51" s="30"/>
      <c r="BM51" s="31"/>
      <c r="BN51" s="31"/>
      <c r="BO51" s="31"/>
      <c r="BP51" s="31"/>
      <c r="BQ51" s="32"/>
      <c r="BR51" s="30"/>
      <c r="BS51" s="32"/>
      <c r="BT51" s="30"/>
      <c r="BU51" s="31"/>
      <c r="BV51" s="31"/>
      <c r="BW51" s="31"/>
      <c r="BX51" s="32"/>
      <c r="BY51" s="30"/>
      <c r="BZ51" s="31"/>
      <c r="CA51" s="31"/>
      <c r="CB51" s="31"/>
      <c r="CC51" s="32"/>
      <c r="CD51" s="30"/>
      <c r="CE51" s="31"/>
      <c r="CF51" s="32"/>
      <c r="CG51" s="37"/>
      <c r="CH51" s="38"/>
      <c r="CI51" s="39"/>
      <c r="CJ51" s="37"/>
      <c r="CK51" s="38"/>
      <c r="CL51" s="39"/>
      <c r="CM51" s="32"/>
      <c r="CN51" s="33"/>
      <c r="CO51" s="33"/>
      <c r="CP51" s="26"/>
      <c r="CQ51" s="27"/>
      <c r="CR51" s="27"/>
      <c r="CS51" s="27"/>
    </row>
    <row r="52" spans="1:97" x14ac:dyDescent="0.2">
      <c r="A52" s="3"/>
      <c r="B52" s="37"/>
      <c r="C52" s="38"/>
      <c r="D52" s="38"/>
      <c r="E52" s="38"/>
      <c r="F52" s="39"/>
      <c r="G52" s="30"/>
      <c r="H52" s="31"/>
      <c r="I52" s="31"/>
      <c r="J52" s="31"/>
      <c r="K52" s="32"/>
      <c r="L52" s="30"/>
      <c r="M52" s="31"/>
      <c r="N52" s="31"/>
      <c r="O52" s="31"/>
      <c r="P52" s="31"/>
      <c r="Q52" s="32"/>
      <c r="R52" s="30"/>
      <c r="S52" s="32"/>
      <c r="T52" s="30"/>
      <c r="U52" s="31"/>
      <c r="V52" s="31"/>
      <c r="W52" s="31"/>
      <c r="X52" s="32"/>
      <c r="Y52" s="30"/>
      <c r="Z52" s="31"/>
      <c r="AA52" s="31"/>
      <c r="AB52" s="31"/>
      <c r="AC52" s="32"/>
      <c r="AD52" s="30"/>
      <c r="AE52" s="31"/>
      <c r="AF52" s="32"/>
      <c r="AG52" s="37"/>
      <c r="AH52" s="38"/>
      <c r="AI52" s="39"/>
      <c r="AJ52" s="37"/>
      <c r="AK52" s="38"/>
      <c r="AL52" s="39"/>
      <c r="AM52" s="32"/>
      <c r="AN52" s="33"/>
      <c r="AO52" s="33"/>
      <c r="AP52" s="26"/>
      <c r="AQ52" s="27"/>
      <c r="AR52" s="27"/>
      <c r="AS52" s="27"/>
      <c r="BA52" s="3"/>
      <c r="BB52" s="37"/>
      <c r="BC52" s="38"/>
      <c r="BD52" s="38"/>
      <c r="BE52" s="38"/>
      <c r="BF52" s="39"/>
      <c r="BG52" s="30"/>
      <c r="BH52" s="31"/>
      <c r="BI52" s="31"/>
      <c r="BJ52" s="31"/>
      <c r="BK52" s="32"/>
      <c r="BL52" s="30"/>
      <c r="BM52" s="31"/>
      <c r="BN52" s="31"/>
      <c r="BO52" s="31"/>
      <c r="BP52" s="31"/>
      <c r="BQ52" s="32"/>
      <c r="BR52" s="30"/>
      <c r="BS52" s="32"/>
      <c r="BT52" s="30"/>
      <c r="BU52" s="31"/>
      <c r="BV52" s="31"/>
      <c r="BW52" s="31"/>
      <c r="BX52" s="32"/>
      <c r="BY52" s="30"/>
      <c r="BZ52" s="31"/>
      <c r="CA52" s="31"/>
      <c r="CB52" s="31"/>
      <c r="CC52" s="32"/>
      <c r="CD52" s="30"/>
      <c r="CE52" s="31"/>
      <c r="CF52" s="32"/>
      <c r="CG52" s="37"/>
      <c r="CH52" s="38"/>
      <c r="CI52" s="39"/>
      <c r="CJ52" s="37"/>
      <c r="CK52" s="38"/>
      <c r="CL52" s="39"/>
      <c r="CM52" s="32"/>
      <c r="CN52" s="33"/>
      <c r="CO52" s="33"/>
      <c r="CP52" s="26"/>
      <c r="CQ52" s="27"/>
      <c r="CR52" s="27"/>
      <c r="CS52" s="27"/>
    </row>
    <row r="53" spans="1:97" x14ac:dyDescent="0.2">
      <c r="A53" s="3"/>
      <c r="B53" s="37"/>
      <c r="C53" s="38"/>
      <c r="D53" s="38"/>
      <c r="E53" s="38"/>
      <c r="F53" s="39"/>
      <c r="G53" s="30"/>
      <c r="H53" s="31"/>
      <c r="I53" s="31"/>
      <c r="J53" s="31"/>
      <c r="K53" s="32"/>
      <c r="L53" s="30"/>
      <c r="M53" s="31"/>
      <c r="N53" s="31"/>
      <c r="O53" s="31"/>
      <c r="P53" s="31"/>
      <c r="Q53" s="32"/>
      <c r="R53" s="30"/>
      <c r="S53" s="32"/>
      <c r="T53" s="30"/>
      <c r="U53" s="31"/>
      <c r="V53" s="31"/>
      <c r="W53" s="31"/>
      <c r="X53" s="32"/>
      <c r="Y53" s="30"/>
      <c r="Z53" s="31"/>
      <c r="AA53" s="31"/>
      <c r="AB53" s="31"/>
      <c r="AC53" s="32"/>
      <c r="AD53" s="30"/>
      <c r="AE53" s="31"/>
      <c r="AF53" s="32"/>
      <c r="AG53" s="37"/>
      <c r="AH53" s="38"/>
      <c r="AI53" s="39"/>
      <c r="AJ53" s="37"/>
      <c r="AK53" s="38"/>
      <c r="AL53" s="39"/>
      <c r="AM53" s="32"/>
      <c r="AN53" s="33"/>
      <c r="AO53" s="33"/>
      <c r="AP53" s="26"/>
      <c r="AQ53" s="27"/>
      <c r="AR53" s="27"/>
      <c r="AS53" s="27"/>
      <c r="BA53" s="3"/>
      <c r="BB53" s="37"/>
      <c r="BC53" s="38"/>
      <c r="BD53" s="38"/>
      <c r="BE53" s="38"/>
      <c r="BF53" s="39"/>
      <c r="BG53" s="30"/>
      <c r="BH53" s="31"/>
      <c r="BI53" s="31"/>
      <c r="BJ53" s="31"/>
      <c r="BK53" s="32"/>
      <c r="BL53" s="30"/>
      <c r="BM53" s="31"/>
      <c r="BN53" s="31"/>
      <c r="BO53" s="31"/>
      <c r="BP53" s="31"/>
      <c r="BQ53" s="32"/>
      <c r="BR53" s="30"/>
      <c r="BS53" s="32"/>
      <c r="BT53" s="30"/>
      <c r="BU53" s="31"/>
      <c r="BV53" s="31"/>
      <c r="BW53" s="31"/>
      <c r="BX53" s="32"/>
      <c r="BY53" s="30"/>
      <c r="BZ53" s="31"/>
      <c r="CA53" s="31"/>
      <c r="CB53" s="31"/>
      <c r="CC53" s="32"/>
      <c r="CD53" s="30"/>
      <c r="CE53" s="31"/>
      <c r="CF53" s="32"/>
      <c r="CG53" s="37"/>
      <c r="CH53" s="38"/>
      <c r="CI53" s="39"/>
      <c r="CJ53" s="37"/>
      <c r="CK53" s="38"/>
      <c r="CL53" s="39"/>
      <c r="CM53" s="32"/>
      <c r="CN53" s="33"/>
      <c r="CO53" s="33"/>
      <c r="CP53" s="26"/>
      <c r="CQ53" s="27"/>
      <c r="CR53" s="27"/>
      <c r="CS53" s="27"/>
    </row>
    <row r="54" spans="1:97" x14ac:dyDescent="0.2">
      <c r="A54" s="3"/>
      <c r="B54" s="37"/>
      <c r="C54" s="38"/>
      <c r="D54" s="38"/>
      <c r="E54" s="38"/>
      <c r="F54" s="39"/>
      <c r="G54" s="30"/>
      <c r="H54" s="31"/>
      <c r="I54" s="31"/>
      <c r="J54" s="31"/>
      <c r="K54" s="32"/>
      <c r="L54" s="30"/>
      <c r="M54" s="31"/>
      <c r="N54" s="31"/>
      <c r="O54" s="31"/>
      <c r="P54" s="31"/>
      <c r="Q54" s="32"/>
      <c r="R54" s="30"/>
      <c r="S54" s="32"/>
      <c r="T54" s="30"/>
      <c r="U54" s="31"/>
      <c r="V54" s="31"/>
      <c r="W54" s="31"/>
      <c r="X54" s="32"/>
      <c r="Y54" s="30"/>
      <c r="Z54" s="31"/>
      <c r="AA54" s="31"/>
      <c r="AB54" s="31"/>
      <c r="AC54" s="32"/>
      <c r="AD54" s="30"/>
      <c r="AE54" s="31"/>
      <c r="AF54" s="32"/>
      <c r="AG54" s="37"/>
      <c r="AH54" s="38"/>
      <c r="AI54" s="39"/>
      <c r="AJ54" s="37"/>
      <c r="AK54" s="38"/>
      <c r="AL54" s="39"/>
      <c r="AM54" s="32"/>
      <c r="AN54" s="33"/>
      <c r="AO54" s="33"/>
      <c r="AP54" s="26"/>
      <c r="AQ54" s="27"/>
      <c r="AR54" s="27"/>
      <c r="AS54" s="27"/>
      <c r="BA54" s="3"/>
      <c r="BB54" s="37"/>
      <c r="BC54" s="38"/>
      <c r="BD54" s="38"/>
      <c r="BE54" s="38"/>
      <c r="BF54" s="39"/>
      <c r="BG54" s="30"/>
      <c r="BH54" s="31"/>
      <c r="BI54" s="31"/>
      <c r="BJ54" s="31"/>
      <c r="BK54" s="32"/>
      <c r="BL54" s="30"/>
      <c r="BM54" s="31"/>
      <c r="BN54" s="31"/>
      <c r="BO54" s="31"/>
      <c r="BP54" s="31"/>
      <c r="BQ54" s="32"/>
      <c r="BR54" s="30"/>
      <c r="BS54" s="32"/>
      <c r="BT54" s="30"/>
      <c r="BU54" s="31"/>
      <c r="BV54" s="31"/>
      <c r="BW54" s="31"/>
      <c r="BX54" s="32"/>
      <c r="BY54" s="30"/>
      <c r="BZ54" s="31"/>
      <c r="CA54" s="31"/>
      <c r="CB54" s="31"/>
      <c r="CC54" s="32"/>
      <c r="CD54" s="30"/>
      <c r="CE54" s="31"/>
      <c r="CF54" s="32"/>
      <c r="CG54" s="37"/>
      <c r="CH54" s="38"/>
      <c r="CI54" s="39"/>
      <c r="CJ54" s="37"/>
      <c r="CK54" s="38"/>
      <c r="CL54" s="39"/>
      <c r="CM54" s="32"/>
      <c r="CN54" s="33"/>
      <c r="CO54" s="33"/>
      <c r="CP54" s="26"/>
      <c r="CQ54" s="27"/>
      <c r="CR54" s="27"/>
      <c r="CS54" s="27"/>
    </row>
    <row r="55" spans="1:97" x14ac:dyDescent="0.2">
      <c r="A55" s="3"/>
      <c r="B55" s="37"/>
      <c r="C55" s="38"/>
      <c r="D55" s="38"/>
      <c r="E55" s="38"/>
      <c r="F55" s="39"/>
      <c r="G55" s="30"/>
      <c r="H55" s="31"/>
      <c r="I55" s="31"/>
      <c r="J55" s="31"/>
      <c r="K55" s="32"/>
      <c r="L55" s="30"/>
      <c r="M55" s="31"/>
      <c r="N55" s="31"/>
      <c r="O55" s="31"/>
      <c r="P55" s="31"/>
      <c r="Q55" s="32"/>
      <c r="R55" s="30"/>
      <c r="S55" s="32"/>
      <c r="T55" s="30"/>
      <c r="U55" s="31"/>
      <c r="V55" s="31"/>
      <c r="W55" s="31"/>
      <c r="X55" s="32"/>
      <c r="Y55" s="30"/>
      <c r="Z55" s="31"/>
      <c r="AA55" s="31"/>
      <c r="AB55" s="31"/>
      <c r="AC55" s="32"/>
      <c r="AD55" s="30"/>
      <c r="AE55" s="31"/>
      <c r="AF55" s="32"/>
      <c r="AG55" s="37"/>
      <c r="AH55" s="38"/>
      <c r="AI55" s="39"/>
      <c r="AJ55" s="37"/>
      <c r="AK55" s="38"/>
      <c r="AL55" s="39"/>
      <c r="AM55" s="32"/>
      <c r="AN55" s="33"/>
      <c r="AO55" s="33"/>
      <c r="AP55" s="26"/>
      <c r="AQ55" s="27"/>
      <c r="AR55" s="27"/>
      <c r="AS55" s="27"/>
      <c r="BA55" s="3"/>
      <c r="BB55" s="37"/>
      <c r="BC55" s="38"/>
      <c r="BD55" s="38"/>
      <c r="BE55" s="38"/>
      <c r="BF55" s="39"/>
      <c r="BG55" s="30"/>
      <c r="BH55" s="31"/>
      <c r="BI55" s="31"/>
      <c r="BJ55" s="31"/>
      <c r="BK55" s="32"/>
      <c r="BL55" s="30"/>
      <c r="BM55" s="31"/>
      <c r="BN55" s="31"/>
      <c r="BO55" s="31"/>
      <c r="BP55" s="31"/>
      <c r="BQ55" s="32"/>
      <c r="BR55" s="30"/>
      <c r="BS55" s="32"/>
      <c r="BT55" s="30"/>
      <c r="BU55" s="31"/>
      <c r="BV55" s="31"/>
      <c r="BW55" s="31"/>
      <c r="BX55" s="32"/>
      <c r="BY55" s="30"/>
      <c r="BZ55" s="31"/>
      <c r="CA55" s="31"/>
      <c r="CB55" s="31"/>
      <c r="CC55" s="32"/>
      <c r="CD55" s="30"/>
      <c r="CE55" s="31"/>
      <c r="CF55" s="32"/>
      <c r="CG55" s="37"/>
      <c r="CH55" s="38"/>
      <c r="CI55" s="39"/>
      <c r="CJ55" s="37"/>
      <c r="CK55" s="38"/>
      <c r="CL55" s="39"/>
      <c r="CM55" s="32"/>
      <c r="CN55" s="33"/>
      <c r="CO55" s="33"/>
      <c r="CP55" s="26"/>
      <c r="CQ55" s="27"/>
      <c r="CR55" s="27"/>
      <c r="CS55" s="27"/>
    </row>
    <row r="56" spans="1:97" x14ac:dyDescent="0.2">
      <c r="A56" s="3"/>
      <c r="B56" s="37"/>
      <c r="C56" s="38"/>
      <c r="D56" s="38"/>
      <c r="E56" s="38"/>
      <c r="F56" s="39"/>
      <c r="G56" s="30"/>
      <c r="H56" s="31"/>
      <c r="I56" s="31"/>
      <c r="J56" s="31"/>
      <c r="K56" s="32"/>
      <c r="L56" s="30"/>
      <c r="M56" s="31"/>
      <c r="N56" s="31"/>
      <c r="O56" s="31"/>
      <c r="P56" s="31"/>
      <c r="Q56" s="32"/>
      <c r="R56" s="30"/>
      <c r="S56" s="32"/>
      <c r="T56" s="30"/>
      <c r="U56" s="31"/>
      <c r="V56" s="31"/>
      <c r="W56" s="31"/>
      <c r="X56" s="32"/>
      <c r="Y56" s="30"/>
      <c r="Z56" s="31"/>
      <c r="AA56" s="31"/>
      <c r="AB56" s="31"/>
      <c r="AC56" s="32"/>
      <c r="AD56" s="30"/>
      <c r="AE56" s="31"/>
      <c r="AF56" s="32"/>
      <c r="AG56" s="37"/>
      <c r="AH56" s="38"/>
      <c r="AI56" s="39"/>
      <c r="AJ56" s="37"/>
      <c r="AK56" s="38"/>
      <c r="AL56" s="39"/>
      <c r="AM56" s="32"/>
      <c r="AN56" s="33"/>
      <c r="AO56" s="33"/>
      <c r="AP56" s="26"/>
      <c r="AQ56" s="27"/>
      <c r="AR56" s="27"/>
      <c r="AS56" s="27"/>
      <c r="BA56" s="3"/>
      <c r="BB56" s="37"/>
      <c r="BC56" s="38"/>
      <c r="BD56" s="38"/>
      <c r="BE56" s="38"/>
      <c r="BF56" s="39"/>
      <c r="BG56" s="30"/>
      <c r="BH56" s="31"/>
      <c r="BI56" s="31"/>
      <c r="BJ56" s="31"/>
      <c r="BK56" s="32"/>
      <c r="BL56" s="30"/>
      <c r="BM56" s="31"/>
      <c r="BN56" s="31"/>
      <c r="BO56" s="31"/>
      <c r="BP56" s="31"/>
      <c r="BQ56" s="32"/>
      <c r="BR56" s="30"/>
      <c r="BS56" s="32"/>
      <c r="BT56" s="30"/>
      <c r="BU56" s="31"/>
      <c r="BV56" s="31"/>
      <c r="BW56" s="31"/>
      <c r="BX56" s="32"/>
      <c r="BY56" s="30"/>
      <c r="BZ56" s="31"/>
      <c r="CA56" s="31"/>
      <c r="CB56" s="31"/>
      <c r="CC56" s="32"/>
      <c r="CD56" s="30"/>
      <c r="CE56" s="31"/>
      <c r="CF56" s="32"/>
      <c r="CG56" s="37"/>
      <c r="CH56" s="38"/>
      <c r="CI56" s="39"/>
      <c r="CJ56" s="37"/>
      <c r="CK56" s="38"/>
      <c r="CL56" s="39"/>
      <c r="CM56" s="32"/>
      <c r="CN56" s="33"/>
      <c r="CO56" s="33"/>
      <c r="CP56" s="26"/>
      <c r="CQ56" s="27"/>
      <c r="CR56" s="27"/>
      <c r="CS56" s="27"/>
    </row>
    <row r="57" spans="1:97" x14ac:dyDescent="0.2">
      <c r="A57" s="3"/>
      <c r="B57" s="37"/>
      <c r="C57" s="38"/>
      <c r="D57" s="38"/>
      <c r="E57" s="38"/>
      <c r="F57" s="39"/>
      <c r="G57" s="30"/>
      <c r="H57" s="31"/>
      <c r="I57" s="31"/>
      <c r="J57" s="31"/>
      <c r="K57" s="32"/>
      <c r="L57" s="30"/>
      <c r="M57" s="31"/>
      <c r="N57" s="31"/>
      <c r="O57" s="31"/>
      <c r="P57" s="31"/>
      <c r="Q57" s="32"/>
      <c r="R57" s="30"/>
      <c r="S57" s="32"/>
      <c r="T57" s="30"/>
      <c r="U57" s="31"/>
      <c r="V57" s="31"/>
      <c r="W57" s="31"/>
      <c r="X57" s="32"/>
      <c r="Y57" s="30"/>
      <c r="Z57" s="31"/>
      <c r="AA57" s="31"/>
      <c r="AB57" s="31"/>
      <c r="AC57" s="32"/>
      <c r="AD57" s="30"/>
      <c r="AE57" s="31"/>
      <c r="AF57" s="32"/>
      <c r="AG57" s="37"/>
      <c r="AH57" s="38"/>
      <c r="AI57" s="39"/>
      <c r="AJ57" s="37"/>
      <c r="AK57" s="38"/>
      <c r="AL57" s="39"/>
      <c r="AM57" s="32"/>
      <c r="AN57" s="33"/>
      <c r="AO57" s="33"/>
      <c r="AP57" s="26"/>
      <c r="AQ57" s="27"/>
      <c r="AR57" s="27"/>
      <c r="AS57" s="27"/>
      <c r="BA57" s="3"/>
      <c r="BB57" s="37"/>
      <c r="BC57" s="38"/>
      <c r="BD57" s="38"/>
      <c r="BE57" s="38"/>
      <c r="BF57" s="39"/>
      <c r="BG57" s="30"/>
      <c r="BH57" s="31"/>
      <c r="BI57" s="31"/>
      <c r="BJ57" s="31"/>
      <c r="BK57" s="32"/>
      <c r="BL57" s="30"/>
      <c r="BM57" s="31"/>
      <c r="BN57" s="31"/>
      <c r="BO57" s="31"/>
      <c r="BP57" s="31"/>
      <c r="BQ57" s="32"/>
      <c r="BR57" s="30"/>
      <c r="BS57" s="32"/>
      <c r="BT57" s="30"/>
      <c r="BU57" s="31"/>
      <c r="BV57" s="31"/>
      <c r="BW57" s="31"/>
      <c r="BX57" s="32"/>
      <c r="BY57" s="30"/>
      <c r="BZ57" s="31"/>
      <c r="CA57" s="31"/>
      <c r="CB57" s="31"/>
      <c r="CC57" s="32"/>
      <c r="CD57" s="30"/>
      <c r="CE57" s="31"/>
      <c r="CF57" s="32"/>
      <c r="CG57" s="37"/>
      <c r="CH57" s="38"/>
      <c r="CI57" s="39"/>
      <c r="CJ57" s="37"/>
      <c r="CK57" s="38"/>
      <c r="CL57" s="39"/>
      <c r="CM57" s="32"/>
      <c r="CN57" s="33"/>
      <c r="CO57" s="33"/>
      <c r="CP57" s="26"/>
      <c r="CQ57" s="27"/>
      <c r="CR57" s="27"/>
      <c r="CS57" s="27"/>
    </row>
    <row r="58" spans="1:97" x14ac:dyDescent="0.2">
      <c r="A58" s="3"/>
      <c r="B58" s="37"/>
      <c r="C58" s="38"/>
      <c r="D58" s="38"/>
      <c r="E58" s="38"/>
      <c r="F58" s="39"/>
      <c r="G58" s="30"/>
      <c r="H58" s="31"/>
      <c r="I58" s="31"/>
      <c r="J58" s="31"/>
      <c r="K58" s="32"/>
      <c r="L58" s="30"/>
      <c r="M58" s="31"/>
      <c r="N58" s="31"/>
      <c r="O58" s="31"/>
      <c r="P58" s="31"/>
      <c r="Q58" s="32"/>
      <c r="R58" s="30"/>
      <c r="S58" s="32"/>
      <c r="T58" s="30"/>
      <c r="U58" s="31"/>
      <c r="V58" s="31"/>
      <c r="W58" s="31"/>
      <c r="X58" s="32"/>
      <c r="Y58" s="30"/>
      <c r="Z58" s="31"/>
      <c r="AA58" s="31"/>
      <c r="AB58" s="31"/>
      <c r="AC58" s="32"/>
      <c r="AD58" s="30"/>
      <c r="AE58" s="31"/>
      <c r="AF58" s="32"/>
      <c r="AG58" s="37"/>
      <c r="AH58" s="38"/>
      <c r="AI58" s="39"/>
      <c r="AJ58" s="37"/>
      <c r="AK58" s="38"/>
      <c r="AL58" s="39"/>
      <c r="AM58" s="32"/>
      <c r="AN58" s="33"/>
      <c r="AO58" s="33"/>
      <c r="AP58" s="26"/>
      <c r="AQ58" s="27"/>
      <c r="AR58" s="27"/>
      <c r="AS58" s="27"/>
      <c r="BA58" s="3"/>
      <c r="BB58" s="37"/>
      <c r="BC58" s="38"/>
      <c r="BD58" s="38"/>
      <c r="BE58" s="38"/>
      <c r="BF58" s="39"/>
      <c r="BG58" s="30"/>
      <c r="BH58" s="31"/>
      <c r="BI58" s="31"/>
      <c r="BJ58" s="31"/>
      <c r="BK58" s="32"/>
      <c r="BL58" s="30"/>
      <c r="BM58" s="31"/>
      <c r="BN58" s="31"/>
      <c r="BO58" s="31"/>
      <c r="BP58" s="31"/>
      <c r="BQ58" s="32"/>
      <c r="BR58" s="30"/>
      <c r="BS58" s="32"/>
      <c r="BT58" s="30"/>
      <c r="BU58" s="31"/>
      <c r="BV58" s="31"/>
      <c r="BW58" s="31"/>
      <c r="BX58" s="32"/>
      <c r="BY58" s="30"/>
      <c r="BZ58" s="31"/>
      <c r="CA58" s="31"/>
      <c r="CB58" s="31"/>
      <c r="CC58" s="32"/>
      <c r="CD58" s="30"/>
      <c r="CE58" s="31"/>
      <c r="CF58" s="32"/>
      <c r="CG58" s="37"/>
      <c r="CH58" s="38"/>
      <c r="CI58" s="39"/>
      <c r="CJ58" s="37"/>
      <c r="CK58" s="38"/>
      <c r="CL58" s="39"/>
      <c r="CM58" s="32"/>
      <c r="CN58" s="33"/>
      <c r="CO58" s="33"/>
      <c r="CP58" s="26"/>
      <c r="CQ58" s="27"/>
      <c r="CR58" s="27"/>
      <c r="CS58" s="27"/>
    </row>
    <row r="59" spans="1:97" x14ac:dyDescent="0.2">
      <c r="A59" s="3"/>
      <c r="B59" s="37"/>
      <c r="C59" s="38"/>
      <c r="D59" s="38"/>
      <c r="E59" s="38"/>
      <c r="F59" s="39"/>
      <c r="G59" s="30"/>
      <c r="H59" s="31"/>
      <c r="I59" s="31"/>
      <c r="J59" s="31"/>
      <c r="K59" s="32"/>
      <c r="L59" s="30"/>
      <c r="M59" s="31"/>
      <c r="N59" s="31"/>
      <c r="O59" s="31"/>
      <c r="P59" s="31"/>
      <c r="Q59" s="32"/>
      <c r="R59" s="30"/>
      <c r="S59" s="32"/>
      <c r="T59" s="30"/>
      <c r="U59" s="31"/>
      <c r="V59" s="31"/>
      <c r="W59" s="31"/>
      <c r="X59" s="32"/>
      <c r="Y59" s="30"/>
      <c r="Z59" s="31"/>
      <c r="AA59" s="31"/>
      <c r="AB59" s="31"/>
      <c r="AC59" s="32"/>
      <c r="AD59" s="30"/>
      <c r="AE59" s="31"/>
      <c r="AF59" s="32"/>
      <c r="AG59" s="37"/>
      <c r="AH59" s="38"/>
      <c r="AI59" s="39"/>
      <c r="AJ59" s="37"/>
      <c r="AK59" s="38"/>
      <c r="AL59" s="39"/>
      <c r="AM59" s="32"/>
      <c r="AN59" s="33"/>
      <c r="AO59" s="33"/>
      <c r="AP59" s="26"/>
      <c r="AQ59" s="27"/>
      <c r="AR59" s="27"/>
      <c r="AS59" s="27"/>
      <c r="BA59" s="3"/>
      <c r="BB59" s="37"/>
      <c r="BC59" s="38"/>
      <c r="BD59" s="38"/>
      <c r="BE59" s="38"/>
      <c r="BF59" s="39"/>
      <c r="BG59" s="30"/>
      <c r="BH59" s="31"/>
      <c r="BI59" s="31"/>
      <c r="BJ59" s="31"/>
      <c r="BK59" s="32"/>
      <c r="BL59" s="30"/>
      <c r="BM59" s="31"/>
      <c r="BN59" s="31"/>
      <c r="BO59" s="31"/>
      <c r="BP59" s="31"/>
      <c r="BQ59" s="32"/>
      <c r="BR59" s="30"/>
      <c r="BS59" s="32"/>
      <c r="BT59" s="30"/>
      <c r="BU59" s="31"/>
      <c r="BV59" s="31"/>
      <c r="BW59" s="31"/>
      <c r="BX59" s="32"/>
      <c r="BY59" s="30"/>
      <c r="BZ59" s="31"/>
      <c r="CA59" s="31"/>
      <c r="CB59" s="31"/>
      <c r="CC59" s="32"/>
      <c r="CD59" s="30"/>
      <c r="CE59" s="31"/>
      <c r="CF59" s="32"/>
      <c r="CG59" s="37"/>
      <c r="CH59" s="38"/>
      <c r="CI59" s="39"/>
      <c r="CJ59" s="37"/>
      <c r="CK59" s="38"/>
      <c r="CL59" s="39"/>
      <c r="CM59" s="32"/>
      <c r="CN59" s="33"/>
      <c r="CO59" s="33"/>
      <c r="CP59" s="26"/>
      <c r="CQ59" s="27"/>
      <c r="CR59" s="27"/>
      <c r="CS59" s="27"/>
    </row>
    <row r="60" spans="1:97" x14ac:dyDescent="0.2">
      <c r="A60" s="3"/>
      <c r="B60" s="37"/>
      <c r="C60" s="38"/>
      <c r="D60" s="38"/>
      <c r="E60" s="38"/>
      <c r="F60" s="39"/>
      <c r="G60" s="30"/>
      <c r="H60" s="31"/>
      <c r="I60" s="31"/>
      <c r="J60" s="31"/>
      <c r="K60" s="32"/>
      <c r="L60" s="30"/>
      <c r="M60" s="31"/>
      <c r="N60" s="31"/>
      <c r="O60" s="31"/>
      <c r="P60" s="31"/>
      <c r="Q60" s="32"/>
      <c r="R60" s="30"/>
      <c r="S60" s="32"/>
      <c r="T60" s="30"/>
      <c r="U60" s="31"/>
      <c r="V60" s="31"/>
      <c r="W60" s="31"/>
      <c r="X60" s="32"/>
      <c r="Y60" s="30"/>
      <c r="Z60" s="31"/>
      <c r="AA60" s="31"/>
      <c r="AB60" s="31"/>
      <c r="AC60" s="32"/>
      <c r="AD60" s="30"/>
      <c r="AE60" s="31"/>
      <c r="AF60" s="32"/>
      <c r="AG60" s="37"/>
      <c r="AH60" s="38"/>
      <c r="AI60" s="39"/>
      <c r="AJ60" s="37"/>
      <c r="AK60" s="38"/>
      <c r="AL60" s="39"/>
      <c r="AM60" s="32"/>
      <c r="AN60" s="33"/>
      <c r="AO60" s="33"/>
      <c r="AP60" s="26"/>
      <c r="AQ60" s="27"/>
      <c r="AR60" s="27"/>
      <c r="AS60" s="27"/>
      <c r="BA60" s="3"/>
      <c r="BB60" s="37"/>
      <c r="BC60" s="38"/>
      <c r="BD60" s="38"/>
      <c r="BE60" s="38"/>
      <c r="BF60" s="39"/>
      <c r="BG60" s="30"/>
      <c r="BH60" s="31"/>
      <c r="BI60" s="31"/>
      <c r="BJ60" s="31"/>
      <c r="BK60" s="32"/>
      <c r="BL60" s="30"/>
      <c r="BM60" s="31"/>
      <c r="BN60" s="31"/>
      <c r="BO60" s="31"/>
      <c r="BP60" s="31"/>
      <c r="BQ60" s="32"/>
      <c r="BR60" s="30"/>
      <c r="BS60" s="32"/>
      <c r="BT60" s="30"/>
      <c r="BU60" s="31"/>
      <c r="BV60" s="31"/>
      <c r="BW60" s="31"/>
      <c r="BX60" s="32"/>
      <c r="BY60" s="30"/>
      <c r="BZ60" s="31"/>
      <c r="CA60" s="31"/>
      <c r="CB60" s="31"/>
      <c r="CC60" s="32"/>
      <c r="CD60" s="30"/>
      <c r="CE60" s="31"/>
      <c r="CF60" s="32"/>
      <c r="CG60" s="37"/>
      <c r="CH60" s="38"/>
      <c r="CI60" s="39"/>
      <c r="CJ60" s="37"/>
      <c r="CK60" s="38"/>
      <c r="CL60" s="39"/>
      <c r="CM60" s="32"/>
      <c r="CN60" s="33"/>
      <c r="CO60" s="33"/>
      <c r="CP60" s="26"/>
      <c r="CQ60" s="27"/>
      <c r="CR60" s="27"/>
      <c r="CS60" s="27"/>
    </row>
    <row r="61" spans="1:97" x14ac:dyDescent="0.2">
      <c r="A61" s="3"/>
      <c r="B61" s="37"/>
      <c r="C61" s="38"/>
      <c r="D61" s="38"/>
      <c r="E61" s="38"/>
      <c r="F61" s="39"/>
      <c r="G61" s="30"/>
      <c r="H61" s="31"/>
      <c r="I61" s="31"/>
      <c r="J61" s="31"/>
      <c r="K61" s="32"/>
      <c r="L61" s="30"/>
      <c r="M61" s="31"/>
      <c r="N61" s="31"/>
      <c r="O61" s="31"/>
      <c r="P61" s="31"/>
      <c r="Q61" s="32"/>
      <c r="R61" s="30"/>
      <c r="S61" s="32"/>
      <c r="T61" s="30"/>
      <c r="U61" s="31"/>
      <c r="V61" s="31"/>
      <c r="W61" s="31"/>
      <c r="X61" s="32"/>
      <c r="Y61" s="30"/>
      <c r="Z61" s="31"/>
      <c r="AA61" s="31"/>
      <c r="AB61" s="31"/>
      <c r="AC61" s="32"/>
      <c r="AD61" s="30"/>
      <c r="AE61" s="31"/>
      <c r="AF61" s="32"/>
      <c r="AG61" s="37"/>
      <c r="AH61" s="38"/>
      <c r="AI61" s="39"/>
      <c r="AJ61" s="37"/>
      <c r="AK61" s="38"/>
      <c r="AL61" s="39"/>
      <c r="AM61" s="32"/>
      <c r="AN61" s="33"/>
      <c r="AO61" s="33"/>
      <c r="AP61" s="26"/>
      <c r="AQ61" s="27"/>
      <c r="AR61" s="27"/>
      <c r="AS61" s="27"/>
      <c r="BA61" s="3"/>
      <c r="BB61" s="37"/>
      <c r="BC61" s="38"/>
      <c r="BD61" s="38"/>
      <c r="BE61" s="38"/>
      <c r="BF61" s="39"/>
      <c r="BG61" s="30"/>
      <c r="BH61" s="31"/>
      <c r="BI61" s="31"/>
      <c r="BJ61" s="31"/>
      <c r="BK61" s="32"/>
      <c r="BL61" s="30"/>
      <c r="BM61" s="31"/>
      <c r="BN61" s="31"/>
      <c r="BO61" s="31"/>
      <c r="BP61" s="31"/>
      <c r="BQ61" s="32"/>
      <c r="BR61" s="30"/>
      <c r="BS61" s="32"/>
      <c r="BT61" s="30"/>
      <c r="BU61" s="31"/>
      <c r="BV61" s="31"/>
      <c r="BW61" s="31"/>
      <c r="BX61" s="32"/>
      <c r="BY61" s="30"/>
      <c r="BZ61" s="31"/>
      <c r="CA61" s="31"/>
      <c r="CB61" s="31"/>
      <c r="CC61" s="32"/>
      <c r="CD61" s="30"/>
      <c r="CE61" s="31"/>
      <c r="CF61" s="32"/>
      <c r="CG61" s="37"/>
      <c r="CH61" s="38"/>
      <c r="CI61" s="39"/>
      <c r="CJ61" s="37"/>
      <c r="CK61" s="38"/>
      <c r="CL61" s="39"/>
      <c r="CM61" s="32"/>
      <c r="CN61" s="33"/>
      <c r="CO61" s="33"/>
      <c r="CP61" s="26"/>
      <c r="CQ61" s="27"/>
      <c r="CR61" s="27"/>
      <c r="CS61" s="27"/>
    </row>
    <row r="62" spans="1:97" x14ac:dyDescent="0.2">
      <c r="A62" s="3"/>
      <c r="B62" s="37"/>
      <c r="C62" s="38"/>
      <c r="D62" s="38"/>
      <c r="E62" s="38"/>
      <c r="F62" s="39"/>
      <c r="G62" s="30"/>
      <c r="H62" s="31"/>
      <c r="I62" s="31"/>
      <c r="J62" s="31"/>
      <c r="K62" s="32"/>
      <c r="L62" s="30"/>
      <c r="M62" s="31"/>
      <c r="N62" s="31"/>
      <c r="O62" s="31"/>
      <c r="P62" s="31"/>
      <c r="Q62" s="32"/>
      <c r="R62" s="30"/>
      <c r="S62" s="32"/>
      <c r="T62" s="30"/>
      <c r="U62" s="31"/>
      <c r="V62" s="31"/>
      <c r="W62" s="31"/>
      <c r="X62" s="32"/>
      <c r="Y62" s="30"/>
      <c r="Z62" s="31"/>
      <c r="AA62" s="31"/>
      <c r="AB62" s="31"/>
      <c r="AC62" s="32"/>
      <c r="AD62" s="30"/>
      <c r="AE62" s="31"/>
      <c r="AF62" s="32"/>
      <c r="AG62" s="37"/>
      <c r="AH62" s="38"/>
      <c r="AI62" s="39"/>
      <c r="AJ62" s="37"/>
      <c r="AK62" s="38"/>
      <c r="AL62" s="39"/>
      <c r="AM62" s="32"/>
      <c r="AN62" s="33"/>
      <c r="AO62" s="33"/>
      <c r="AP62" s="26"/>
      <c r="AQ62" s="27"/>
      <c r="AR62" s="27"/>
      <c r="AS62" s="27"/>
      <c r="BA62" s="3"/>
      <c r="BB62" s="37"/>
      <c r="BC62" s="38"/>
      <c r="BD62" s="38"/>
      <c r="BE62" s="38"/>
      <c r="BF62" s="39"/>
      <c r="BG62" s="30"/>
      <c r="BH62" s="31"/>
      <c r="BI62" s="31"/>
      <c r="BJ62" s="31"/>
      <c r="BK62" s="32"/>
      <c r="BL62" s="30"/>
      <c r="BM62" s="31"/>
      <c r="BN62" s="31"/>
      <c r="BO62" s="31"/>
      <c r="BP62" s="31"/>
      <c r="BQ62" s="32"/>
      <c r="BR62" s="30"/>
      <c r="BS62" s="32"/>
      <c r="BT62" s="30"/>
      <c r="BU62" s="31"/>
      <c r="BV62" s="31"/>
      <c r="BW62" s="31"/>
      <c r="BX62" s="32"/>
      <c r="BY62" s="30"/>
      <c r="BZ62" s="31"/>
      <c r="CA62" s="31"/>
      <c r="CB62" s="31"/>
      <c r="CC62" s="32"/>
      <c r="CD62" s="30"/>
      <c r="CE62" s="31"/>
      <c r="CF62" s="32"/>
      <c r="CG62" s="37"/>
      <c r="CH62" s="38"/>
      <c r="CI62" s="39"/>
      <c r="CJ62" s="37"/>
      <c r="CK62" s="38"/>
      <c r="CL62" s="39"/>
      <c r="CM62" s="32"/>
      <c r="CN62" s="33"/>
      <c r="CO62" s="33"/>
      <c r="CP62" s="26"/>
      <c r="CQ62" s="27"/>
      <c r="CR62" s="27"/>
      <c r="CS62" s="27"/>
    </row>
    <row r="63" spans="1:97" x14ac:dyDescent="0.2">
      <c r="A63" s="3"/>
      <c r="B63" s="37"/>
      <c r="C63" s="38"/>
      <c r="D63" s="38"/>
      <c r="E63" s="38"/>
      <c r="F63" s="39"/>
      <c r="G63" s="30"/>
      <c r="H63" s="31"/>
      <c r="I63" s="31"/>
      <c r="J63" s="31"/>
      <c r="K63" s="32"/>
      <c r="L63" s="30"/>
      <c r="M63" s="31"/>
      <c r="N63" s="31"/>
      <c r="O63" s="31"/>
      <c r="P63" s="31"/>
      <c r="Q63" s="32"/>
      <c r="R63" s="30"/>
      <c r="S63" s="32"/>
      <c r="T63" s="30"/>
      <c r="U63" s="31"/>
      <c r="V63" s="31"/>
      <c r="W63" s="31"/>
      <c r="X63" s="32"/>
      <c r="Y63" s="30"/>
      <c r="Z63" s="31"/>
      <c r="AA63" s="31"/>
      <c r="AB63" s="31"/>
      <c r="AC63" s="32"/>
      <c r="AD63" s="30"/>
      <c r="AE63" s="31"/>
      <c r="AF63" s="32"/>
      <c r="AG63" s="37"/>
      <c r="AH63" s="38"/>
      <c r="AI63" s="39"/>
      <c r="AJ63" s="37"/>
      <c r="AK63" s="38"/>
      <c r="AL63" s="39"/>
      <c r="AM63" s="32"/>
      <c r="AN63" s="33"/>
      <c r="AO63" s="33"/>
      <c r="AP63" s="26"/>
      <c r="AQ63" s="27"/>
      <c r="AR63" s="27"/>
      <c r="AS63" s="27"/>
      <c r="BA63" s="3"/>
      <c r="BB63" s="37"/>
      <c r="BC63" s="38"/>
      <c r="BD63" s="38"/>
      <c r="BE63" s="38"/>
      <c r="BF63" s="39"/>
      <c r="BG63" s="30"/>
      <c r="BH63" s="31"/>
      <c r="BI63" s="31"/>
      <c r="BJ63" s="31"/>
      <c r="BK63" s="32"/>
      <c r="BL63" s="30"/>
      <c r="BM63" s="31"/>
      <c r="BN63" s="31"/>
      <c r="BO63" s="31"/>
      <c r="BP63" s="31"/>
      <c r="BQ63" s="32"/>
      <c r="BR63" s="30"/>
      <c r="BS63" s="32"/>
      <c r="BT63" s="30"/>
      <c r="BU63" s="31"/>
      <c r="BV63" s="31"/>
      <c r="BW63" s="31"/>
      <c r="BX63" s="32"/>
      <c r="BY63" s="30"/>
      <c r="BZ63" s="31"/>
      <c r="CA63" s="31"/>
      <c r="CB63" s="31"/>
      <c r="CC63" s="32"/>
      <c r="CD63" s="30"/>
      <c r="CE63" s="31"/>
      <c r="CF63" s="32"/>
      <c r="CG63" s="37"/>
      <c r="CH63" s="38"/>
      <c r="CI63" s="39"/>
      <c r="CJ63" s="37"/>
      <c r="CK63" s="38"/>
      <c r="CL63" s="39"/>
      <c r="CM63" s="32"/>
      <c r="CN63" s="33"/>
      <c r="CO63" s="33"/>
      <c r="CP63" s="26"/>
      <c r="CQ63" s="27"/>
      <c r="CR63" s="27"/>
      <c r="CS63" s="27"/>
    </row>
    <row r="64" spans="1:97" x14ac:dyDescent="0.2">
      <c r="A64" s="3"/>
      <c r="B64" s="37"/>
      <c r="C64" s="38"/>
      <c r="D64" s="38"/>
      <c r="E64" s="38"/>
      <c r="F64" s="39"/>
      <c r="G64" s="30"/>
      <c r="H64" s="31"/>
      <c r="I64" s="31"/>
      <c r="J64" s="31"/>
      <c r="K64" s="32"/>
      <c r="L64" s="30"/>
      <c r="M64" s="31"/>
      <c r="N64" s="31"/>
      <c r="O64" s="31"/>
      <c r="P64" s="31"/>
      <c r="Q64" s="32"/>
      <c r="R64" s="30"/>
      <c r="S64" s="32"/>
      <c r="T64" s="30"/>
      <c r="U64" s="31"/>
      <c r="V64" s="31"/>
      <c r="W64" s="31"/>
      <c r="X64" s="32"/>
      <c r="Y64" s="30"/>
      <c r="Z64" s="31"/>
      <c r="AA64" s="31"/>
      <c r="AB64" s="31"/>
      <c r="AC64" s="32"/>
      <c r="AD64" s="30"/>
      <c r="AE64" s="31"/>
      <c r="AF64" s="32"/>
      <c r="AG64" s="37"/>
      <c r="AH64" s="38"/>
      <c r="AI64" s="39"/>
      <c r="AJ64" s="37"/>
      <c r="AK64" s="38"/>
      <c r="AL64" s="39"/>
      <c r="AM64" s="32"/>
      <c r="AN64" s="33"/>
      <c r="AO64" s="33"/>
      <c r="AP64" s="26"/>
      <c r="AQ64" s="27"/>
      <c r="AR64" s="27"/>
      <c r="AS64" s="27"/>
      <c r="BA64" s="3"/>
      <c r="BB64" s="37"/>
      <c r="BC64" s="38"/>
      <c r="BD64" s="38"/>
      <c r="BE64" s="38"/>
      <c r="BF64" s="39"/>
      <c r="BG64" s="30"/>
      <c r="BH64" s="31"/>
      <c r="BI64" s="31"/>
      <c r="BJ64" s="31"/>
      <c r="BK64" s="32"/>
      <c r="BL64" s="30"/>
      <c r="BM64" s="31"/>
      <c r="BN64" s="31"/>
      <c r="BO64" s="31"/>
      <c r="BP64" s="31"/>
      <c r="BQ64" s="32"/>
      <c r="BR64" s="30"/>
      <c r="BS64" s="32"/>
      <c r="BT64" s="30"/>
      <c r="BU64" s="31"/>
      <c r="BV64" s="31"/>
      <c r="BW64" s="31"/>
      <c r="BX64" s="32"/>
      <c r="BY64" s="30"/>
      <c r="BZ64" s="31"/>
      <c r="CA64" s="31"/>
      <c r="CB64" s="31"/>
      <c r="CC64" s="32"/>
      <c r="CD64" s="30"/>
      <c r="CE64" s="31"/>
      <c r="CF64" s="32"/>
      <c r="CG64" s="37"/>
      <c r="CH64" s="38"/>
      <c r="CI64" s="39"/>
      <c r="CJ64" s="37"/>
      <c r="CK64" s="38"/>
      <c r="CL64" s="39"/>
      <c r="CM64" s="32"/>
      <c r="CN64" s="33"/>
      <c r="CO64" s="33"/>
      <c r="CP64" s="26"/>
      <c r="CQ64" s="27"/>
      <c r="CR64" s="27"/>
      <c r="CS64" s="27"/>
    </row>
    <row r="65" spans="1:97" x14ac:dyDescent="0.2">
      <c r="A65" s="3"/>
      <c r="B65" s="37"/>
      <c r="C65" s="38"/>
      <c r="D65" s="38"/>
      <c r="E65" s="38"/>
      <c r="F65" s="39"/>
      <c r="G65" s="30"/>
      <c r="H65" s="31"/>
      <c r="I65" s="31"/>
      <c r="J65" s="31"/>
      <c r="K65" s="32"/>
      <c r="L65" s="30"/>
      <c r="M65" s="31"/>
      <c r="N65" s="31"/>
      <c r="O65" s="31"/>
      <c r="P65" s="31"/>
      <c r="Q65" s="32"/>
      <c r="R65" s="30"/>
      <c r="S65" s="32"/>
      <c r="T65" s="30"/>
      <c r="U65" s="31"/>
      <c r="V65" s="31"/>
      <c r="W65" s="31"/>
      <c r="X65" s="32"/>
      <c r="Y65" s="30"/>
      <c r="Z65" s="31"/>
      <c r="AA65" s="31"/>
      <c r="AB65" s="31"/>
      <c r="AC65" s="32"/>
      <c r="AD65" s="30"/>
      <c r="AE65" s="31"/>
      <c r="AF65" s="32"/>
      <c r="AG65" s="37"/>
      <c r="AH65" s="38"/>
      <c r="AI65" s="39"/>
      <c r="AJ65" s="37"/>
      <c r="AK65" s="38"/>
      <c r="AL65" s="39"/>
      <c r="AM65" s="32"/>
      <c r="AN65" s="33"/>
      <c r="AO65" s="33"/>
      <c r="AP65" s="26"/>
      <c r="AQ65" s="27"/>
      <c r="AR65" s="27"/>
      <c r="AS65" s="27"/>
      <c r="BA65" s="3"/>
      <c r="BB65" s="37"/>
      <c r="BC65" s="38"/>
      <c r="BD65" s="38"/>
      <c r="BE65" s="38"/>
      <c r="BF65" s="39"/>
      <c r="BG65" s="30"/>
      <c r="BH65" s="31"/>
      <c r="BI65" s="31"/>
      <c r="BJ65" s="31"/>
      <c r="BK65" s="32"/>
      <c r="BL65" s="30"/>
      <c r="BM65" s="31"/>
      <c r="BN65" s="31"/>
      <c r="BO65" s="31"/>
      <c r="BP65" s="31"/>
      <c r="BQ65" s="32"/>
      <c r="BR65" s="30"/>
      <c r="BS65" s="32"/>
      <c r="BT65" s="30"/>
      <c r="BU65" s="31"/>
      <c r="BV65" s="31"/>
      <c r="BW65" s="31"/>
      <c r="BX65" s="32"/>
      <c r="BY65" s="30"/>
      <c r="BZ65" s="31"/>
      <c r="CA65" s="31"/>
      <c r="CB65" s="31"/>
      <c r="CC65" s="32"/>
      <c r="CD65" s="30"/>
      <c r="CE65" s="31"/>
      <c r="CF65" s="32"/>
      <c r="CG65" s="37"/>
      <c r="CH65" s="38"/>
      <c r="CI65" s="39"/>
      <c r="CJ65" s="37"/>
      <c r="CK65" s="38"/>
      <c r="CL65" s="39"/>
      <c r="CM65" s="32"/>
      <c r="CN65" s="33"/>
      <c r="CO65" s="33"/>
      <c r="CP65" s="26"/>
      <c r="CQ65" s="27"/>
      <c r="CR65" s="27"/>
      <c r="CS65" s="27"/>
    </row>
    <row r="66" spans="1:97" x14ac:dyDescent="0.2">
      <c r="A66" s="3"/>
      <c r="B66" s="37"/>
      <c r="C66" s="38"/>
      <c r="D66" s="38"/>
      <c r="E66" s="38"/>
      <c r="F66" s="39"/>
      <c r="G66" s="30"/>
      <c r="H66" s="31"/>
      <c r="I66" s="31"/>
      <c r="J66" s="31"/>
      <c r="K66" s="32"/>
      <c r="L66" s="30"/>
      <c r="M66" s="31"/>
      <c r="N66" s="31"/>
      <c r="O66" s="31"/>
      <c r="P66" s="31"/>
      <c r="Q66" s="32"/>
      <c r="R66" s="30"/>
      <c r="S66" s="32"/>
      <c r="T66" s="30"/>
      <c r="U66" s="31"/>
      <c r="V66" s="31"/>
      <c r="W66" s="31"/>
      <c r="X66" s="32"/>
      <c r="Y66" s="30"/>
      <c r="Z66" s="31"/>
      <c r="AA66" s="31"/>
      <c r="AB66" s="31"/>
      <c r="AC66" s="32"/>
      <c r="AD66" s="30"/>
      <c r="AE66" s="31"/>
      <c r="AF66" s="32"/>
      <c r="AG66" s="37"/>
      <c r="AH66" s="38"/>
      <c r="AI66" s="39"/>
      <c r="AJ66" s="37"/>
      <c r="AK66" s="38"/>
      <c r="AL66" s="39"/>
      <c r="AM66" s="32"/>
      <c r="AN66" s="33"/>
      <c r="AO66" s="33"/>
      <c r="AP66" s="26"/>
      <c r="AQ66" s="27"/>
      <c r="AR66" s="27"/>
      <c r="AS66" s="27"/>
      <c r="BA66" s="3"/>
      <c r="BB66" s="37"/>
      <c r="BC66" s="38"/>
      <c r="BD66" s="38"/>
      <c r="BE66" s="38"/>
      <c r="BF66" s="39"/>
      <c r="BG66" s="30"/>
      <c r="BH66" s="31"/>
      <c r="BI66" s="31"/>
      <c r="BJ66" s="31"/>
      <c r="BK66" s="32"/>
      <c r="BL66" s="30"/>
      <c r="BM66" s="31"/>
      <c r="BN66" s="31"/>
      <c r="BO66" s="31"/>
      <c r="BP66" s="31"/>
      <c r="BQ66" s="32"/>
      <c r="BR66" s="30"/>
      <c r="BS66" s="32"/>
      <c r="BT66" s="30"/>
      <c r="BU66" s="31"/>
      <c r="BV66" s="31"/>
      <c r="BW66" s="31"/>
      <c r="BX66" s="32"/>
      <c r="BY66" s="30"/>
      <c r="BZ66" s="31"/>
      <c r="CA66" s="31"/>
      <c r="CB66" s="31"/>
      <c r="CC66" s="32"/>
      <c r="CD66" s="30"/>
      <c r="CE66" s="31"/>
      <c r="CF66" s="32"/>
      <c r="CG66" s="37"/>
      <c r="CH66" s="38"/>
      <c r="CI66" s="39"/>
      <c r="CJ66" s="37"/>
      <c r="CK66" s="38"/>
      <c r="CL66" s="39"/>
      <c r="CM66" s="32"/>
      <c r="CN66" s="33"/>
      <c r="CO66" s="33"/>
      <c r="CP66" s="26"/>
      <c r="CQ66" s="27"/>
      <c r="CR66" s="27"/>
      <c r="CS66" s="27"/>
    </row>
    <row r="67" spans="1:97" x14ac:dyDescent="0.2">
      <c r="A67" s="3"/>
      <c r="B67" s="37"/>
      <c r="C67" s="38"/>
      <c r="D67" s="38"/>
      <c r="E67" s="38"/>
      <c r="F67" s="39"/>
      <c r="G67" s="30"/>
      <c r="H67" s="31"/>
      <c r="I67" s="31"/>
      <c r="J67" s="31"/>
      <c r="K67" s="32"/>
      <c r="L67" s="30"/>
      <c r="M67" s="31"/>
      <c r="N67" s="31"/>
      <c r="O67" s="31"/>
      <c r="P67" s="31"/>
      <c r="Q67" s="32"/>
      <c r="R67" s="30"/>
      <c r="S67" s="32"/>
      <c r="T67" s="30"/>
      <c r="U67" s="31"/>
      <c r="V67" s="31"/>
      <c r="W67" s="31"/>
      <c r="X67" s="32"/>
      <c r="Y67" s="30"/>
      <c r="Z67" s="31"/>
      <c r="AA67" s="31"/>
      <c r="AB67" s="31"/>
      <c r="AC67" s="32"/>
      <c r="AD67" s="30"/>
      <c r="AE67" s="31"/>
      <c r="AF67" s="32"/>
      <c r="AG67" s="37"/>
      <c r="AH67" s="38"/>
      <c r="AI67" s="39"/>
      <c r="AJ67" s="37"/>
      <c r="AK67" s="38"/>
      <c r="AL67" s="39"/>
      <c r="AM67" s="32"/>
      <c r="AN67" s="33"/>
      <c r="AO67" s="33"/>
      <c r="AP67" s="26"/>
      <c r="AQ67" s="27"/>
      <c r="AR67" s="27"/>
      <c r="AS67" s="27"/>
      <c r="BA67" s="3"/>
      <c r="BB67" s="37"/>
      <c r="BC67" s="38"/>
      <c r="BD67" s="38"/>
      <c r="BE67" s="38"/>
      <c r="BF67" s="39"/>
      <c r="BG67" s="30"/>
      <c r="BH67" s="31"/>
      <c r="BI67" s="31"/>
      <c r="BJ67" s="31"/>
      <c r="BK67" s="32"/>
      <c r="BL67" s="30"/>
      <c r="BM67" s="31"/>
      <c r="BN67" s="31"/>
      <c r="BO67" s="31"/>
      <c r="BP67" s="31"/>
      <c r="BQ67" s="32"/>
      <c r="BR67" s="30"/>
      <c r="BS67" s="32"/>
      <c r="BT67" s="30"/>
      <c r="BU67" s="31"/>
      <c r="BV67" s="31"/>
      <c r="BW67" s="31"/>
      <c r="BX67" s="32"/>
      <c r="BY67" s="30"/>
      <c r="BZ67" s="31"/>
      <c r="CA67" s="31"/>
      <c r="CB67" s="31"/>
      <c r="CC67" s="32"/>
      <c r="CD67" s="30"/>
      <c r="CE67" s="31"/>
      <c r="CF67" s="32"/>
      <c r="CG67" s="37"/>
      <c r="CH67" s="38"/>
      <c r="CI67" s="39"/>
      <c r="CJ67" s="37"/>
      <c r="CK67" s="38"/>
      <c r="CL67" s="39"/>
      <c r="CM67" s="32"/>
      <c r="CN67" s="33"/>
      <c r="CO67" s="33"/>
      <c r="CP67" s="26"/>
      <c r="CQ67" s="27"/>
      <c r="CR67" s="27"/>
      <c r="CS67" s="27"/>
    </row>
    <row r="68" spans="1:97" x14ac:dyDescent="0.2">
      <c r="A68" s="3"/>
      <c r="B68" s="37"/>
      <c r="C68" s="38"/>
      <c r="D68" s="38"/>
      <c r="E68" s="38"/>
      <c r="F68" s="39"/>
      <c r="G68" s="30"/>
      <c r="H68" s="31"/>
      <c r="I68" s="31"/>
      <c r="J68" s="31"/>
      <c r="K68" s="32"/>
      <c r="L68" s="30"/>
      <c r="M68" s="31"/>
      <c r="N68" s="31"/>
      <c r="O68" s="31"/>
      <c r="P68" s="31"/>
      <c r="Q68" s="32"/>
      <c r="R68" s="30"/>
      <c r="S68" s="32"/>
      <c r="T68" s="30"/>
      <c r="U68" s="31"/>
      <c r="V68" s="31"/>
      <c r="W68" s="31"/>
      <c r="X68" s="32"/>
      <c r="Y68" s="30"/>
      <c r="Z68" s="31"/>
      <c r="AA68" s="31"/>
      <c r="AB68" s="31"/>
      <c r="AC68" s="32"/>
      <c r="AD68" s="30"/>
      <c r="AE68" s="31"/>
      <c r="AF68" s="32"/>
      <c r="AG68" s="37"/>
      <c r="AH68" s="38"/>
      <c r="AI68" s="39"/>
      <c r="AJ68" s="37"/>
      <c r="AK68" s="38"/>
      <c r="AL68" s="39"/>
      <c r="AM68" s="32"/>
      <c r="AN68" s="33"/>
      <c r="AO68" s="33"/>
      <c r="AP68" s="26"/>
      <c r="AQ68" s="27"/>
      <c r="AR68" s="27"/>
      <c r="AS68" s="27"/>
      <c r="BA68" s="3"/>
      <c r="BB68" s="37"/>
      <c r="BC68" s="38"/>
      <c r="BD68" s="38"/>
      <c r="BE68" s="38"/>
      <c r="BF68" s="39"/>
      <c r="BG68" s="30"/>
      <c r="BH68" s="31"/>
      <c r="BI68" s="31"/>
      <c r="BJ68" s="31"/>
      <c r="BK68" s="32"/>
      <c r="BL68" s="30"/>
      <c r="BM68" s="31"/>
      <c r="BN68" s="31"/>
      <c r="BO68" s="31"/>
      <c r="BP68" s="31"/>
      <c r="BQ68" s="32"/>
      <c r="BR68" s="30"/>
      <c r="BS68" s="32"/>
      <c r="BT68" s="30"/>
      <c r="BU68" s="31"/>
      <c r="BV68" s="31"/>
      <c r="BW68" s="31"/>
      <c r="BX68" s="32"/>
      <c r="BY68" s="30"/>
      <c r="BZ68" s="31"/>
      <c r="CA68" s="31"/>
      <c r="CB68" s="31"/>
      <c r="CC68" s="32"/>
      <c r="CD68" s="30"/>
      <c r="CE68" s="31"/>
      <c r="CF68" s="32"/>
      <c r="CG68" s="37"/>
      <c r="CH68" s="38"/>
      <c r="CI68" s="39"/>
      <c r="CJ68" s="37"/>
      <c r="CK68" s="38"/>
      <c r="CL68" s="39"/>
      <c r="CM68" s="32"/>
      <c r="CN68" s="33"/>
      <c r="CO68" s="33"/>
      <c r="CP68" s="26"/>
      <c r="CQ68" s="27"/>
      <c r="CR68" s="27"/>
      <c r="CS68" s="27"/>
    </row>
    <row r="69" spans="1:97" x14ac:dyDescent="0.2">
      <c r="A69" s="3"/>
      <c r="B69" s="37"/>
      <c r="C69" s="38"/>
      <c r="D69" s="38"/>
      <c r="E69" s="38"/>
      <c r="F69" s="39"/>
      <c r="G69" s="30"/>
      <c r="H69" s="31"/>
      <c r="I69" s="31"/>
      <c r="J69" s="31"/>
      <c r="K69" s="32"/>
      <c r="L69" s="30"/>
      <c r="M69" s="31"/>
      <c r="N69" s="31"/>
      <c r="O69" s="31"/>
      <c r="P69" s="31"/>
      <c r="Q69" s="32"/>
      <c r="R69" s="30"/>
      <c r="S69" s="32"/>
      <c r="T69" s="30"/>
      <c r="U69" s="31"/>
      <c r="V69" s="31"/>
      <c r="W69" s="31"/>
      <c r="X69" s="32"/>
      <c r="Y69" s="30"/>
      <c r="Z69" s="31"/>
      <c r="AA69" s="31"/>
      <c r="AB69" s="31"/>
      <c r="AC69" s="32"/>
      <c r="AD69" s="30"/>
      <c r="AE69" s="31"/>
      <c r="AF69" s="32"/>
      <c r="AG69" s="37"/>
      <c r="AH69" s="38"/>
      <c r="AI69" s="39"/>
      <c r="AJ69" s="37"/>
      <c r="AK69" s="38"/>
      <c r="AL69" s="39"/>
      <c r="AM69" s="32"/>
      <c r="AN69" s="33"/>
      <c r="AO69" s="33"/>
      <c r="AP69" s="26"/>
      <c r="AQ69" s="27"/>
      <c r="AR69" s="27"/>
      <c r="AS69" s="27"/>
      <c r="BA69" s="3"/>
      <c r="BB69" s="37"/>
      <c r="BC69" s="38"/>
      <c r="BD69" s="38"/>
      <c r="BE69" s="38"/>
      <c r="BF69" s="39"/>
      <c r="BG69" s="30"/>
      <c r="BH69" s="31"/>
      <c r="BI69" s="31"/>
      <c r="BJ69" s="31"/>
      <c r="BK69" s="32"/>
      <c r="BL69" s="30"/>
      <c r="BM69" s="31"/>
      <c r="BN69" s="31"/>
      <c r="BO69" s="31"/>
      <c r="BP69" s="31"/>
      <c r="BQ69" s="32"/>
      <c r="BR69" s="30"/>
      <c r="BS69" s="32"/>
      <c r="BT69" s="30"/>
      <c r="BU69" s="31"/>
      <c r="BV69" s="31"/>
      <c r="BW69" s="31"/>
      <c r="BX69" s="32"/>
      <c r="BY69" s="30"/>
      <c r="BZ69" s="31"/>
      <c r="CA69" s="31"/>
      <c r="CB69" s="31"/>
      <c r="CC69" s="32"/>
      <c r="CD69" s="30"/>
      <c r="CE69" s="31"/>
      <c r="CF69" s="32"/>
      <c r="CG69" s="37"/>
      <c r="CH69" s="38"/>
      <c r="CI69" s="39"/>
      <c r="CJ69" s="37"/>
      <c r="CK69" s="38"/>
      <c r="CL69" s="39"/>
      <c r="CM69" s="32"/>
      <c r="CN69" s="33"/>
      <c r="CO69" s="33"/>
      <c r="CP69" s="26"/>
      <c r="CQ69" s="27"/>
      <c r="CR69" s="27"/>
      <c r="CS69" s="27"/>
    </row>
    <row r="70" spans="1:97" x14ac:dyDescent="0.2">
      <c r="A70" s="3"/>
      <c r="B70" s="37"/>
      <c r="C70" s="38"/>
      <c r="D70" s="38"/>
      <c r="E70" s="38"/>
      <c r="F70" s="39"/>
      <c r="G70" s="30"/>
      <c r="H70" s="31"/>
      <c r="I70" s="31"/>
      <c r="J70" s="31"/>
      <c r="K70" s="32"/>
      <c r="L70" s="30"/>
      <c r="M70" s="31"/>
      <c r="N70" s="31"/>
      <c r="O70" s="31"/>
      <c r="P70" s="31"/>
      <c r="Q70" s="32"/>
      <c r="R70" s="30"/>
      <c r="S70" s="32"/>
      <c r="T70" s="30"/>
      <c r="U70" s="31"/>
      <c r="V70" s="31"/>
      <c r="W70" s="31"/>
      <c r="X70" s="32"/>
      <c r="Y70" s="30"/>
      <c r="Z70" s="31"/>
      <c r="AA70" s="31"/>
      <c r="AB70" s="31"/>
      <c r="AC70" s="32"/>
      <c r="AD70" s="30"/>
      <c r="AE70" s="31"/>
      <c r="AF70" s="32"/>
      <c r="AG70" s="37"/>
      <c r="AH70" s="38"/>
      <c r="AI70" s="39"/>
      <c r="AJ70" s="37"/>
      <c r="AK70" s="38"/>
      <c r="AL70" s="39"/>
      <c r="AM70" s="32"/>
      <c r="AN70" s="33"/>
      <c r="AO70" s="33"/>
      <c r="AP70" s="26"/>
      <c r="AQ70" s="27"/>
      <c r="AR70" s="27"/>
      <c r="AS70" s="27"/>
      <c r="BA70" s="3"/>
      <c r="BB70" s="37"/>
      <c r="BC70" s="38"/>
      <c r="BD70" s="38"/>
      <c r="BE70" s="38"/>
      <c r="BF70" s="39"/>
      <c r="BG70" s="30"/>
      <c r="BH70" s="31"/>
      <c r="BI70" s="31"/>
      <c r="BJ70" s="31"/>
      <c r="BK70" s="32"/>
      <c r="BL70" s="30"/>
      <c r="BM70" s="31"/>
      <c r="BN70" s="31"/>
      <c r="BO70" s="31"/>
      <c r="BP70" s="31"/>
      <c r="BQ70" s="32"/>
      <c r="BR70" s="30"/>
      <c r="BS70" s="32"/>
      <c r="BT70" s="30"/>
      <c r="BU70" s="31"/>
      <c r="BV70" s="31"/>
      <c r="BW70" s="31"/>
      <c r="BX70" s="32"/>
      <c r="BY70" s="30"/>
      <c r="BZ70" s="31"/>
      <c r="CA70" s="31"/>
      <c r="CB70" s="31"/>
      <c r="CC70" s="32"/>
      <c r="CD70" s="30"/>
      <c r="CE70" s="31"/>
      <c r="CF70" s="32"/>
      <c r="CG70" s="37"/>
      <c r="CH70" s="38"/>
      <c r="CI70" s="39"/>
      <c r="CJ70" s="37"/>
      <c r="CK70" s="38"/>
      <c r="CL70" s="39"/>
      <c r="CM70" s="32"/>
      <c r="CN70" s="33"/>
      <c r="CO70" s="33"/>
      <c r="CP70" s="26"/>
      <c r="CQ70" s="27"/>
      <c r="CR70" s="27"/>
      <c r="CS70" s="27"/>
    </row>
    <row r="71" spans="1:97" x14ac:dyDescent="0.2">
      <c r="A71" s="3"/>
      <c r="B71" s="37"/>
      <c r="C71" s="38"/>
      <c r="D71" s="38"/>
      <c r="E71" s="38"/>
      <c r="F71" s="39"/>
      <c r="G71" s="30"/>
      <c r="H71" s="31"/>
      <c r="I71" s="31"/>
      <c r="J71" s="31"/>
      <c r="K71" s="32"/>
      <c r="L71" s="30"/>
      <c r="M71" s="31"/>
      <c r="N71" s="31"/>
      <c r="O71" s="31"/>
      <c r="P71" s="31"/>
      <c r="Q71" s="32"/>
      <c r="R71" s="30"/>
      <c r="S71" s="32"/>
      <c r="T71" s="30"/>
      <c r="U71" s="31"/>
      <c r="V71" s="31"/>
      <c r="W71" s="31"/>
      <c r="X71" s="32"/>
      <c r="Y71" s="30"/>
      <c r="Z71" s="31"/>
      <c r="AA71" s="31"/>
      <c r="AB71" s="31"/>
      <c r="AC71" s="32"/>
      <c r="AD71" s="30"/>
      <c r="AE71" s="31"/>
      <c r="AF71" s="32"/>
      <c r="AG71" s="37"/>
      <c r="AH71" s="38"/>
      <c r="AI71" s="39"/>
      <c r="AJ71" s="37"/>
      <c r="AK71" s="38"/>
      <c r="AL71" s="39"/>
      <c r="AM71" s="32"/>
      <c r="AN71" s="33"/>
      <c r="AO71" s="33"/>
      <c r="AP71" s="26"/>
      <c r="AQ71" s="27"/>
      <c r="AR71" s="27"/>
      <c r="AS71" s="27"/>
      <c r="BA71" s="3"/>
      <c r="BB71" s="37"/>
      <c r="BC71" s="38"/>
      <c r="BD71" s="38"/>
      <c r="BE71" s="38"/>
      <c r="BF71" s="39"/>
      <c r="BG71" s="30"/>
      <c r="BH71" s="31"/>
      <c r="BI71" s="31"/>
      <c r="BJ71" s="31"/>
      <c r="BK71" s="32"/>
      <c r="BL71" s="30"/>
      <c r="BM71" s="31"/>
      <c r="BN71" s="31"/>
      <c r="BO71" s="31"/>
      <c r="BP71" s="31"/>
      <c r="BQ71" s="32"/>
      <c r="BR71" s="30"/>
      <c r="BS71" s="32"/>
      <c r="BT71" s="30"/>
      <c r="BU71" s="31"/>
      <c r="BV71" s="31"/>
      <c r="BW71" s="31"/>
      <c r="BX71" s="32"/>
      <c r="BY71" s="30"/>
      <c r="BZ71" s="31"/>
      <c r="CA71" s="31"/>
      <c r="CB71" s="31"/>
      <c r="CC71" s="32"/>
      <c r="CD71" s="30"/>
      <c r="CE71" s="31"/>
      <c r="CF71" s="32"/>
      <c r="CG71" s="37"/>
      <c r="CH71" s="38"/>
      <c r="CI71" s="39"/>
      <c r="CJ71" s="37"/>
      <c r="CK71" s="38"/>
      <c r="CL71" s="39"/>
      <c r="CM71" s="32"/>
      <c r="CN71" s="33"/>
      <c r="CO71" s="33"/>
      <c r="CP71" s="26"/>
      <c r="CQ71" s="27"/>
      <c r="CR71" s="27"/>
      <c r="CS71" s="27"/>
    </row>
    <row r="72" spans="1:97" x14ac:dyDescent="0.2">
      <c r="A72" s="3"/>
      <c r="B72" s="37"/>
      <c r="C72" s="38"/>
      <c r="D72" s="38"/>
      <c r="E72" s="38"/>
      <c r="F72" s="39"/>
      <c r="G72" s="30"/>
      <c r="H72" s="31"/>
      <c r="I72" s="31"/>
      <c r="J72" s="31"/>
      <c r="K72" s="32"/>
      <c r="L72" s="30"/>
      <c r="M72" s="31"/>
      <c r="N72" s="31"/>
      <c r="O72" s="31"/>
      <c r="P72" s="31"/>
      <c r="Q72" s="32"/>
      <c r="R72" s="30"/>
      <c r="S72" s="32"/>
      <c r="T72" s="30"/>
      <c r="U72" s="31"/>
      <c r="V72" s="31"/>
      <c r="W72" s="31"/>
      <c r="X72" s="32"/>
      <c r="Y72" s="30"/>
      <c r="Z72" s="31"/>
      <c r="AA72" s="31"/>
      <c r="AB72" s="31"/>
      <c r="AC72" s="32"/>
      <c r="AD72" s="30"/>
      <c r="AE72" s="31"/>
      <c r="AF72" s="32"/>
      <c r="AG72" s="37"/>
      <c r="AH72" s="38"/>
      <c r="AI72" s="39"/>
      <c r="AJ72" s="37"/>
      <c r="AK72" s="38"/>
      <c r="AL72" s="39"/>
      <c r="AM72" s="32"/>
      <c r="AN72" s="33"/>
      <c r="AO72" s="33"/>
      <c r="AP72" s="26"/>
      <c r="AQ72" s="27"/>
      <c r="AR72" s="27"/>
      <c r="AS72" s="27"/>
      <c r="BA72" s="3"/>
      <c r="BB72" s="37"/>
      <c r="BC72" s="38"/>
      <c r="BD72" s="38"/>
      <c r="BE72" s="38"/>
      <c r="BF72" s="39"/>
      <c r="BG72" s="30"/>
      <c r="BH72" s="31"/>
      <c r="BI72" s="31"/>
      <c r="BJ72" s="31"/>
      <c r="BK72" s="32"/>
      <c r="BL72" s="30"/>
      <c r="BM72" s="31"/>
      <c r="BN72" s="31"/>
      <c r="BO72" s="31"/>
      <c r="BP72" s="31"/>
      <c r="BQ72" s="32"/>
      <c r="BR72" s="30"/>
      <c r="BS72" s="32"/>
      <c r="BT72" s="30"/>
      <c r="BU72" s="31"/>
      <c r="BV72" s="31"/>
      <c r="BW72" s="31"/>
      <c r="BX72" s="32"/>
      <c r="BY72" s="30"/>
      <c r="BZ72" s="31"/>
      <c r="CA72" s="31"/>
      <c r="CB72" s="31"/>
      <c r="CC72" s="32"/>
      <c r="CD72" s="30"/>
      <c r="CE72" s="31"/>
      <c r="CF72" s="32"/>
      <c r="CG72" s="37"/>
      <c r="CH72" s="38"/>
      <c r="CI72" s="39"/>
      <c r="CJ72" s="37"/>
      <c r="CK72" s="38"/>
      <c r="CL72" s="39"/>
      <c r="CM72" s="32"/>
      <c r="CN72" s="33"/>
      <c r="CO72" s="33"/>
      <c r="CP72" s="26"/>
      <c r="CQ72" s="27"/>
      <c r="CR72" s="27"/>
      <c r="CS72" s="27"/>
    </row>
    <row r="73" spans="1:97" x14ac:dyDescent="0.2">
      <c r="A73" s="3" t="s">
        <v>46</v>
      </c>
      <c r="B73" s="37" t="s">
        <v>47</v>
      </c>
      <c r="C73" s="38"/>
      <c r="D73" s="38"/>
      <c r="E73" s="38"/>
      <c r="F73" s="39"/>
      <c r="G73" s="30" t="s">
        <v>48</v>
      </c>
      <c r="H73" s="31"/>
      <c r="I73" s="31"/>
      <c r="J73" s="31"/>
      <c r="K73" s="32"/>
      <c r="L73" s="30" t="s">
        <v>49</v>
      </c>
      <c r="M73" s="31"/>
      <c r="N73" s="31"/>
      <c r="O73" s="31"/>
      <c r="P73" s="31"/>
      <c r="Q73" s="32"/>
      <c r="R73" s="30" t="s">
        <v>50</v>
      </c>
      <c r="S73" s="32"/>
      <c r="T73" s="30" t="s">
        <v>51</v>
      </c>
      <c r="U73" s="31"/>
      <c r="V73" s="31"/>
      <c r="W73" s="31"/>
      <c r="X73" s="32"/>
      <c r="Y73" s="30" t="s">
        <v>52</v>
      </c>
      <c r="Z73" s="31"/>
      <c r="AA73" s="31"/>
      <c r="AB73" s="31"/>
      <c r="AC73" s="32"/>
      <c r="AD73" s="30" t="s">
        <v>53</v>
      </c>
      <c r="AE73" s="31"/>
      <c r="AF73" s="32"/>
      <c r="AG73" s="37" t="s">
        <v>54</v>
      </c>
      <c r="AH73" s="38"/>
      <c r="AI73" s="39"/>
      <c r="AJ73" s="30" t="s">
        <v>55</v>
      </c>
      <c r="AK73" s="31"/>
      <c r="AL73" s="32"/>
      <c r="AM73" s="32" t="s">
        <v>56</v>
      </c>
      <c r="AN73" s="33"/>
      <c r="AO73" s="33"/>
      <c r="AP73" s="28" t="s">
        <v>124</v>
      </c>
      <c r="AQ73" s="29"/>
      <c r="AR73" s="29"/>
      <c r="AS73" s="29"/>
      <c r="BA73" s="3" t="s">
        <v>46</v>
      </c>
      <c r="BB73" s="37" t="s">
        <v>47</v>
      </c>
      <c r="BC73" s="38"/>
      <c r="BD73" s="38"/>
      <c r="BE73" s="38"/>
      <c r="BF73" s="39"/>
      <c r="BG73" s="30" t="s">
        <v>48</v>
      </c>
      <c r="BH73" s="31"/>
      <c r="BI73" s="31"/>
      <c r="BJ73" s="31"/>
      <c r="BK73" s="32"/>
      <c r="BL73" s="30" t="s">
        <v>49</v>
      </c>
      <c r="BM73" s="31"/>
      <c r="BN73" s="31"/>
      <c r="BO73" s="31"/>
      <c r="BP73" s="31"/>
      <c r="BQ73" s="32"/>
      <c r="BR73" s="30" t="s">
        <v>50</v>
      </c>
      <c r="BS73" s="32"/>
      <c r="BT73" s="30" t="s">
        <v>51</v>
      </c>
      <c r="BU73" s="31"/>
      <c r="BV73" s="31"/>
      <c r="BW73" s="31"/>
      <c r="BX73" s="32"/>
      <c r="BY73" s="30" t="s">
        <v>52</v>
      </c>
      <c r="BZ73" s="31"/>
      <c r="CA73" s="31"/>
      <c r="CB73" s="31"/>
      <c r="CC73" s="32"/>
      <c r="CD73" s="30" t="s">
        <v>53</v>
      </c>
      <c r="CE73" s="31"/>
      <c r="CF73" s="32"/>
      <c r="CG73" s="37" t="s">
        <v>54</v>
      </c>
      <c r="CH73" s="38"/>
      <c r="CI73" s="39"/>
      <c r="CJ73" s="30" t="s">
        <v>55</v>
      </c>
      <c r="CK73" s="31"/>
      <c r="CL73" s="32"/>
      <c r="CM73" s="32" t="s">
        <v>56</v>
      </c>
      <c r="CN73" s="33"/>
      <c r="CO73" s="33"/>
      <c r="CP73" s="28" t="s">
        <v>124</v>
      </c>
      <c r="CQ73" s="29"/>
      <c r="CR73" s="29"/>
      <c r="CS73" s="29"/>
    </row>
    <row r="74" spans="1:97" x14ac:dyDescent="0.2">
      <c r="A74" s="3"/>
      <c r="B74" s="37"/>
      <c r="C74" s="38"/>
      <c r="D74" s="38"/>
      <c r="E74" s="38"/>
      <c r="F74" s="39"/>
      <c r="G74" s="30"/>
      <c r="H74" s="31"/>
      <c r="I74" s="31"/>
      <c r="J74" s="31"/>
      <c r="K74" s="32"/>
      <c r="L74" s="30"/>
      <c r="M74" s="31"/>
      <c r="N74" s="31"/>
      <c r="O74" s="31"/>
      <c r="P74" s="31"/>
      <c r="Q74" s="32"/>
      <c r="R74" s="30"/>
      <c r="S74" s="32"/>
      <c r="T74" s="30"/>
      <c r="U74" s="31"/>
      <c r="V74" s="31"/>
      <c r="W74" s="31"/>
      <c r="X74" s="32"/>
      <c r="Y74" s="30"/>
      <c r="Z74" s="31"/>
      <c r="AA74" s="31"/>
      <c r="AB74" s="31"/>
      <c r="AC74" s="32"/>
      <c r="AD74" s="30"/>
      <c r="AE74" s="31"/>
      <c r="AF74" s="32"/>
      <c r="AG74" s="37"/>
      <c r="AH74" s="38"/>
      <c r="AI74" s="39"/>
      <c r="AJ74" s="37"/>
      <c r="AK74" s="38"/>
      <c r="AL74" s="39"/>
      <c r="AM74" s="32"/>
      <c r="AN74" s="33"/>
      <c r="AO74" s="33"/>
      <c r="AP74" s="26"/>
      <c r="AQ74" s="27"/>
      <c r="AR74" s="27"/>
      <c r="AS74" s="27"/>
      <c r="BA74" s="3"/>
      <c r="BB74" s="37"/>
      <c r="BC74" s="38"/>
      <c r="BD74" s="38"/>
      <c r="BE74" s="38"/>
      <c r="BF74" s="39"/>
      <c r="BG74" s="30"/>
      <c r="BH74" s="31"/>
      <c r="BI74" s="31"/>
      <c r="BJ74" s="31"/>
      <c r="BK74" s="32"/>
      <c r="BL74" s="30"/>
      <c r="BM74" s="31"/>
      <c r="BN74" s="31"/>
      <c r="BO74" s="31"/>
      <c r="BP74" s="31"/>
      <c r="BQ74" s="32"/>
      <c r="BR74" s="30"/>
      <c r="BS74" s="32"/>
      <c r="BT74" s="30"/>
      <c r="BU74" s="31"/>
      <c r="BV74" s="31"/>
      <c r="BW74" s="31"/>
      <c r="BX74" s="32"/>
      <c r="BY74" s="30"/>
      <c r="BZ74" s="31"/>
      <c r="CA74" s="31"/>
      <c r="CB74" s="31"/>
      <c r="CC74" s="32"/>
      <c r="CD74" s="30"/>
      <c r="CE74" s="31"/>
      <c r="CF74" s="32"/>
      <c r="CG74" s="37"/>
      <c r="CH74" s="38"/>
      <c r="CI74" s="39"/>
      <c r="CJ74" s="37"/>
      <c r="CK74" s="38"/>
      <c r="CL74" s="39"/>
      <c r="CM74" s="32"/>
      <c r="CN74" s="33"/>
      <c r="CO74" s="33"/>
      <c r="CP74" s="26"/>
      <c r="CQ74" s="27"/>
      <c r="CR74" s="27"/>
      <c r="CS74" s="27"/>
    </row>
    <row r="75" spans="1:97" x14ac:dyDescent="0.2">
      <c r="A75" s="3"/>
      <c r="B75" s="37"/>
      <c r="C75" s="38"/>
      <c r="D75" s="38"/>
      <c r="E75" s="38"/>
      <c r="F75" s="39"/>
      <c r="G75" s="30"/>
      <c r="H75" s="31"/>
      <c r="I75" s="31"/>
      <c r="J75" s="31"/>
      <c r="K75" s="32"/>
      <c r="L75" s="30"/>
      <c r="M75" s="31"/>
      <c r="N75" s="31"/>
      <c r="O75" s="31"/>
      <c r="P75" s="31"/>
      <c r="Q75" s="32"/>
      <c r="R75" s="30"/>
      <c r="S75" s="32"/>
      <c r="T75" s="30"/>
      <c r="U75" s="31"/>
      <c r="V75" s="31"/>
      <c r="W75" s="31"/>
      <c r="X75" s="32"/>
      <c r="Y75" s="30"/>
      <c r="Z75" s="31"/>
      <c r="AA75" s="31"/>
      <c r="AB75" s="31"/>
      <c r="AC75" s="32"/>
      <c r="AD75" s="30"/>
      <c r="AE75" s="31"/>
      <c r="AF75" s="32"/>
      <c r="AG75" s="37"/>
      <c r="AH75" s="38"/>
      <c r="AI75" s="39"/>
      <c r="AJ75" s="37"/>
      <c r="AK75" s="38"/>
      <c r="AL75" s="39"/>
      <c r="AM75" s="32"/>
      <c r="AN75" s="33"/>
      <c r="AO75" s="33"/>
      <c r="AP75" s="26"/>
      <c r="AQ75" s="27"/>
      <c r="AR75" s="27"/>
      <c r="AS75" s="27"/>
      <c r="BA75" s="3"/>
      <c r="BB75" s="37"/>
      <c r="BC75" s="38"/>
      <c r="BD75" s="38"/>
      <c r="BE75" s="38"/>
      <c r="BF75" s="39"/>
      <c r="BG75" s="30"/>
      <c r="BH75" s="31"/>
      <c r="BI75" s="31"/>
      <c r="BJ75" s="31"/>
      <c r="BK75" s="32"/>
      <c r="BL75" s="30"/>
      <c r="BM75" s="31"/>
      <c r="BN75" s="31"/>
      <c r="BO75" s="31"/>
      <c r="BP75" s="31"/>
      <c r="BQ75" s="32"/>
      <c r="BR75" s="30"/>
      <c r="BS75" s="32"/>
      <c r="BT75" s="30"/>
      <c r="BU75" s="31"/>
      <c r="BV75" s="31"/>
      <c r="BW75" s="31"/>
      <c r="BX75" s="32"/>
      <c r="BY75" s="30"/>
      <c r="BZ75" s="31"/>
      <c r="CA75" s="31"/>
      <c r="CB75" s="31"/>
      <c r="CC75" s="32"/>
      <c r="CD75" s="30"/>
      <c r="CE75" s="31"/>
      <c r="CF75" s="32"/>
      <c r="CG75" s="37"/>
      <c r="CH75" s="38"/>
      <c r="CI75" s="39"/>
      <c r="CJ75" s="37"/>
      <c r="CK75" s="38"/>
      <c r="CL75" s="39"/>
      <c r="CM75" s="32"/>
      <c r="CN75" s="33"/>
      <c r="CO75" s="33"/>
      <c r="CP75" s="26"/>
      <c r="CQ75" s="27"/>
      <c r="CR75" s="27"/>
      <c r="CS75" s="27"/>
    </row>
    <row r="76" spans="1:97" x14ac:dyDescent="0.2">
      <c r="A76" s="3"/>
      <c r="B76" s="37"/>
      <c r="C76" s="38"/>
      <c r="D76" s="38"/>
      <c r="E76" s="38"/>
      <c r="F76" s="39"/>
      <c r="G76" s="30"/>
      <c r="H76" s="31"/>
      <c r="I76" s="31"/>
      <c r="J76" s="31"/>
      <c r="K76" s="32"/>
      <c r="L76" s="30"/>
      <c r="M76" s="31"/>
      <c r="N76" s="31"/>
      <c r="O76" s="31"/>
      <c r="P76" s="31"/>
      <c r="Q76" s="32"/>
      <c r="R76" s="30"/>
      <c r="S76" s="32"/>
      <c r="T76" s="30"/>
      <c r="U76" s="31"/>
      <c r="V76" s="31"/>
      <c r="W76" s="31"/>
      <c r="X76" s="32"/>
      <c r="Y76" s="30"/>
      <c r="Z76" s="31"/>
      <c r="AA76" s="31"/>
      <c r="AB76" s="31"/>
      <c r="AC76" s="32"/>
      <c r="AD76" s="30"/>
      <c r="AE76" s="31"/>
      <c r="AF76" s="32"/>
      <c r="AG76" s="37"/>
      <c r="AH76" s="38"/>
      <c r="AI76" s="39"/>
      <c r="AJ76" s="37"/>
      <c r="AK76" s="38"/>
      <c r="AL76" s="39"/>
      <c r="AM76" s="32"/>
      <c r="AN76" s="33"/>
      <c r="AO76" s="33"/>
      <c r="AP76" s="26"/>
      <c r="AQ76" s="27"/>
      <c r="AR76" s="27"/>
      <c r="AS76" s="27"/>
      <c r="BA76" s="3"/>
      <c r="BB76" s="37"/>
      <c r="BC76" s="38"/>
      <c r="BD76" s="38"/>
      <c r="BE76" s="38"/>
      <c r="BF76" s="39"/>
      <c r="BG76" s="30"/>
      <c r="BH76" s="31"/>
      <c r="BI76" s="31"/>
      <c r="BJ76" s="31"/>
      <c r="BK76" s="32"/>
      <c r="BL76" s="30"/>
      <c r="BM76" s="31"/>
      <c r="BN76" s="31"/>
      <c r="BO76" s="31"/>
      <c r="BP76" s="31"/>
      <c r="BQ76" s="32"/>
      <c r="BR76" s="30"/>
      <c r="BS76" s="32"/>
      <c r="BT76" s="30"/>
      <c r="BU76" s="31"/>
      <c r="BV76" s="31"/>
      <c r="BW76" s="31"/>
      <c r="BX76" s="32"/>
      <c r="BY76" s="30"/>
      <c r="BZ76" s="31"/>
      <c r="CA76" s="31"/>
      <c r="CB76" s="31"/>
      <c r="CC76" s="32"/>
      <c r="CD76" s="30"/>
      <c r="CE76" s="31"/>
      <c r="CF76" s="32"/>
      <c r="CG76" s="37"/>
      <c r="CH76" s="38"/>
      <c r="CI76" s="39"/>
      <c r="CJ76" s="37"/>
      <c r="CK76" s="38"/>
      <c r="CL76" s="39"/>
      <c r="CM76" s="32"/>
      <c r="CN76" s="33"/>
      <c r="CO76" s="33"/>
      <c r="CP76" s="26"/>
      <c r="CQ76" s="27"/>
      <c r="CR76" s="27"/>
      <c r="CS76" s="27"/>
    </row>
    <row r="77" spans="1:97" x14ac:dyDescent="0.2">
      <c r="A77" s="3"/>
      <c r="B77" s="37"/>
      <c r="C77" s="38"/>
      <c r="D77" s="38"/>
      <c r="E77" s="38"/>
      <c r="F77" s="39"/>
      <c r="G77" s="30"/>
      <c r="H77" s="31"/>
      <c r="I77" s="31"/>
      <c r="J77" s="31"/>
      <c r="K77" s="32"/>
      <c r="L77" s="30"/>
      <c r="M77" s="31"/>
      <c r="N77" s="31"/>
      <c r="O77" s="31"/>
      <c r="P77" s="31"/>
      <c r="Q77" s="32"/>
      <c r="R77" s="30"/>
      <c r="S77" s="32"/>
      <c r="T77" s="30"/>
      <c r="U77" s="31"/>
      <c r="V77" s="31"/>
      <c r="W77" s="31"/>
      <c r="X77" s="32"/>
      <c r="Y77" s="30"/>
      <c r="Z77" s="31"/>
      <c r="AA77" s="31"/>
      <c r="AB77" s="31"/>
      <c r="AC77" s="32"/>
      <c r="AD77" s="30"/>
      <c r="AE77" s="31"/>
      <c r="AF77" s="32"/>
      <c r="AG77" s="37"/>
      <c r="AH77" s="38"/>
      <c r="AI77" s="39"/>
      <c r="AJ77" s="37"/>
      <c r="AK77" s="38"/>
      <c r="AL77" s="39"/>
      <c r="AM77" s="32"/>
      <c r="AN77" s="33"/>
      <c r="AO77" s="33"/>
      <c r="AP77" s="26"/>
      <c r="AQ77" s="27"/>
      <c r="AR77" s="27"/>
      <c r="AS77" s="27"/>
      <c r="BA77" s="3"/>
      <c r="BB77" s="37"/>
      <c r="BC77" s="38"/>
      <c r="BD77" s="38"/>
      <c r="BE77" s="38"/>
      <c r="BF77" s="39"/>
      <c r="BG77" s="30"/>
      <c r="BH77" s="31"/>
      <c r="BI77" s="31"/>
      <c r="BJ77" s="31"/>
      <c r="BK77" s="32"/>
      <c r="BL77" s="30"/>
      <c r="BM77" s="31"/>
      <c r="BN77" s="31"/>
      <c r="BO77" s="31"/>
      <c r="BP77" s="31"/>
      <c r="BQ77" s="32"/>
      <c r="BR77" s="30"/>
      <c r="BS77" s="32"/>
      <c r="BT77" s="30"/>
      <c r="BU77" s="31"/>
      <c r="BV77" s="31"/>
      <c r="BW77" s="31"/>
      <c r="BX77" s="32"/>
      <c r="BY77" s="30"/>
      <c r="BZ77" s="31"/>
      <c r="CA77" s="31"/>
      <c r="CB77" s="31"/>
      <c r="CC77" s="32"/>
      <c r="CD77" s="30"/>
      <c r="CE77" s="31"/>
      <c r="CF77" s="32"/>
      <c r="CG77" s="37"/>
      <c r="CH77" s="38"/>
      <c r="CI77" s="39"/>
      <c r="CJ77" s="37"/>
      <c r="CK77" s="38"/>
      <c r="CL77" s="39"/>
      <c r="CM77" s="32"/>
      <c r="CN77" s="33"/>
      <c r="CO77" s="33"/>
      <c r="CP77" s="26"/>
      <c r="CQ77" s="27"/>
      <c r="CR77" s="27"/>
      <c r="CS77" s="27"/>
    </row>
    <row r="78" spans="1:97" x14ac:dyDescent="0.2">
      <c r="A78" s="3"/>
      <c r="B78" s="37"/>
      <c r="C78" s="38"/>
      <c r="D78" s="38"/>
      <c r="E78" s="38"/>
      <c r="F78" s="39"/>
      <c r="G78" s="30"/>
      <c r="H78" s="31"/>
      <c r="I78" s="31"/>
      <c r="J78" s="31"/>
      <c r="K78" s="32"/>
      <c r="L78" s="30"/>
      <c r="M78" s="31"/>
      <c r="N78" s="31"/>
      <c r="O78" s="31"/>
      <c r="P78" s="31"/>
      <c r="Q78" s="32"/>
      <c r="R78" s="30"/>
      <c r="S78" s="32"/>
      <c r="T78" s="30"/>
      <c r="U78" s="31"/>
      <c r="V78" s="31"/>
      <c r="W78" s="31"/>
      <c r="X78" s="32"/>
      <c r="Y78" s="30"/>
      <c r="Z78" s="31"/>
      <c r="AA78" s="31"/>
      <c r="AB78" s="31"/>
      <c r="AC78" s="32"/>
      <c r="AD78" s="30"/>
      <c r="AE78" s="31"/>
      <c r="AF78" s="32"/>
      <c r="AG78" s="37"/>
      <c r="AH78" s="38"/>
      <c r="AI78" s="39"/>
      <c r="AJ78" s="37"/>
      <c r="AK78" s="38"/>
      <c r="AL78" s="39"/>
      <c r="AM78" s="32"/>
      <c r="AN78" s="33"/>
      <c r="AO78" s="33"/>
      <c r="AP78" s="26"/>
      <c r="AQ78" s="27"/>
      <c r="AR78" s="27"/>
      <c r="AS78" s="27"/>
      <c r="BA78" s="3"/>
      <c r="BB78" s="37"/>
      <c r="BC78" s="38"/>
      <c r="BD78" s="38"/>
      <c r="BE78" s="38"/>
      <c r="BF78" s="39"/>
      <c r="BG78" s="30"/>
      <c r="BH78" s="31"/>
      <c r="BI78" s="31"/>
      <c r="BJ78" s="31"/>
      <c r="BK78" s="32"/>
      <c r="BL78" s="30"/>
      <c r="BM78" s="31"/>
      <c r="BN78" s="31"/>
      <c r="BO78" s="31"/>
      <c r="BP78" s="31"/>
      <c r="BQ78" s="32"/>
      <c r="BR78" s="30"/>
      <c r="BS78" s="32"/>
      <c r="BT78" s="30"/>
      <c r="BU78" s="31"/>
      <c r="BV78" s="31"/>
      <c r="BW78" s="31"/>
      <c r="BX78" s="32"/>
      <c r="BY78" s="30"/>
      <c r="BZ78" s="31"/>
      <c r="CA78" s="31"/>
      <c r="CB78" s="31"/>
      <c r="CC78" s="32"/>
      <c r="CD78" s="30"/>
      <c r="CE78" s="31"/>
      <c r="CF78" s="32"/>
      <c r="CG78" s="37"/>
      <c r="CH78" s="38"/>
      <c r="CI78" s="39"/>
      <c r="CJ78" s="37"/>
      <c r="CK78" s="38"/>
      <c r="CL78" s="39"/>
      <c r="CM78" s="32"/>
      <c r="CN78" s="33"/>
      <c r="CO78" s="33"/>
      <c r="CP78" s="26"/>
      <c r="CQ78" s="27"/>
      <c r="CR78" s="27"/>
      <c r="CS78" s="27"/>
    </row>
    <row r="79" spans="1:97" x14ac:dyDescent="0.2">
      <c r="A79" s="3"/>
      <c r="B79" s="37"/>
      <c r="C79" s="38"/>
      <c r="D79" s="38"/>
      <c r="E79" s="38"/>
      <c r="F79" s="39"/>
      <c r="G79" s="30"/>
      <c r="H79" s="31"/>
      <c r="I79" s="31"/>
      <c r="J79" s="31"/>
      <c r="K79" s="32"/>
      <c r="L79" s="30"/>
      <c r="M79" s="31"/>
      <c r="N79" s="31"/>
      <c r="O79" s="31"/>
      <c r="P79" s="31"/>
      <c r="Q79" s="32"/>
      <c r="R79" s="30"/>
      <c r="S79" s="32"/>
      <c r="T79" s="30"/>
      <c r="U79" s="31"/>
      <c r="V79" s="31"/>
      <c r="W79" s="31"/>
      <c r="X79" s="32"/>
      <c r="Y79" s="30"/>
      <c r="Z79" s="31"/>
      <c r="AA79" s="31"/>
      <c r="AB79" s="31"/>
      <c r="AC79" s="32"/>
      <c r="AD79" s="30"/>
      <c r="AE79" s="31"/>
      <c r="AF79" s="32"/>
      <c r="AG79" s="37"/>
      <c r="AH79" s="38"/>
      <c r="AI79" s="39"/>
      <c r="AJ79" s="37"/>
      <c r="AK79" s="38"/>
      <c r="AL79" s="39"/>
      <c r="AM79" s="32"/>
      <c r="AN79" s="33"/>
      <c r="AO79" s="33"/>
      <c r="AP79" s="26"/>
      <c r="AQ79" s="27"/>
      <c r="AR79" s="27"/>
      <c r="AS79" s="27"/>
      <c r="BA79" s="3"/>
      <c r="BB79" s="37"/>
      <c r="BC79" s="38"/>
      <c r="BD79" s="38"/>
      <c r="BE79" s="38"/>
      <c r="BF79" s="39"/>
      <c r="BG79" s="30"/>
      <c r="BH79" s="31"/>
      <c r="BI79" s="31"/>
      <c r="BJ79" s="31"/>
      <c r="BK79" s="32"/>
      <c r="BL79" s="30"/>
      <c r="BM79" s="31"/>
      <c r="BN79" s="31"/>
      <c r="BO79" s="31"/>
      <c r="BP79" s="31"/>
      <c r="BQ79" s="32"/>
      <c r="BR79" s="30"/>
      <c r="BS79" s="32"/>
      <c r="BT79" s="30"/>
      <c r="BU79" s="31"/>
      <c r="BV79" s="31"/>
      <c r="BW79" s="31"/>
      <c r="BX79" s="32"/>
      <c r="BY79" s="30"/>
      <c r="BZ79" s="31"/>
      <c r="CA79" s="31"/>
      <c r="CB79" s="31"/>
      <c r="CC79" s="32"/>
      <c r="CD79" s="30"/>
      <c r="CE79" s="31"/>
      <c r="CF79" s="32"/>
      <c r="CG79" s="37"/>
      <c r="CH79" s="38"/>
      <c r="CI79" s="39"/>
      <c r="CJ79" s="37"/>
      <c r="CK79" s="38"/>
      <c r="CL79" s="39"/>
      <c r="CM79" s="32"/>
      <c r="CN79" s="33"/>
      <c r="CO79" s="33"/>
      <c r="CP79" s="26"/>
      <c r="CQ79" s="27"/>
      <c r="CR79" s="27"/>
      <c r="CS79" s="27"/>
    </row>
    <row r="80" spans="1:97" x14ac:dyDescent="0.2">
      <c r="A80" s="3"/>
      <c r="B80" s="37"/>
      <c r="C80" s="38"/>
      <c r="D80" s="38"/>
      <c r="E80" s="38"/>
      <c r="F80" s="39"/>
      <c r="G80" s="30"/>
      <c r="H80" s="31"/>
      <c r="I80" s="31"/>
      <c r="J80" s="31"/>
      <c r="K80" s="32"/>
      <c r="L80" s="30"/>
      <c r="M80" s="31"/>
      <c r="N80" s="31"/>
      <c r="O80" s="31"/>
      <c r="P80" s="31"/>
      <c r="Q80" s="32"/>
      <c r="R80" s="30"/>
      <c r="S80" s="32"/>
      <c r="T80" s="30"/>
      <c r="U80" s="31"/>
      <c r="V80" s="31"/>
      <c r="W80" s="31"/>
      <c r="X80" s="32"/>
      <c r="Y80" s="30"/>
      <c r="Z80" s="31"/>
      <c r="AA80" s="31"/>
      <c r="AB80" s="31"/>
      <c r="AC80" s="32"/>
      <c r="AD80" s="30"/>
      <c r="AE80" s="31"/>
      <c r="AF80" s="32"/>
      <c r="AG80" s="37"/>
      <c r="AH80" s="38"/>
      <c r="AI80" s="39"/>
      <c r="AJ80" s="37"/>
      <c r="AK80" s="38"/>
      <c r="AL80" s="39"/>
      <c r="AM80" s="32"/>
      <c r="AN80" s="33"/>
      <c r="AO80" s="33"/>
      <c r="AP80" s="26"/>
      <c r="AQ80" s="27"/>
      <c r="AR80" s="27"/>
      <c r="AS80" s="27"/>
      <c r="BA80" s="3"/>
      <c r="BB80" s="37"/>
      <c r="BC80" s="38"/>
      <c r="BD80" s="38"/>
      <c r="BE80" s="38"/>
      <c r="BF80" s="39"/>
      <c r="BG80" s="30"/>
      <c r="BH80" s="31"/>
      <c r="BI80" s="31"/>
      <c r="BJ80" s="31"/>
      <c r="BK80" s="32"/>
      <c r="BL80" s="30"/>
      <c r="BM80" s="31"/>
      <c r="BN80" s="31"/>
      <c r="BO80" s="31"/>
      <c r="BP80" s="31"/>
      <c r="BQ80" s="32"/>
      <c r="BR80" s="30"/>
      <c r="BS80" s="32"/>
      <c r="BT80" s="30"/>
      <c r="BU80" s="31"/>
      <c r="BV80" s="31"/>
      <c r="BW80" s="31"/>
      <c r="BX80" s="32"/>
      <c r="BY80" s="30"/>
      <c r="BZ80" s="31"/>
      <c r="CA80" s="31"/>
      <c r="CB80" s="31"/>
      <c r="CC80" s="32"/>
      <c r="CD80" s="30"/>
      <c r="CE80" s="31"/>
      <c r="CF80" s="32"/>
      <c r="CG80" s="37"/>
      <c r="CH80" s="38"/>
      <c r="CI80" s="39"/>
      <c r="CJ80" s="37"/>
      <c r="CK80" s="38"/>
      <c r="CL80" s="39"/>
      <c r="CM80" s="32"/>
      <c r="CN80" s="33"/>
      <c r="CO80" s="33"/>
      <c r="CP80" s="26"/>
      <c r="CQ80" s="27"/>
      <c r="CR80" s="27"/>
      <c r="CS80" s="27"/>
    </row>
    <row r="81" spans="1:97" x14ac:dyDescent="0.2">
      <c r="A81" s="3"/>
      <c r="B81" s="37"/>
      <c r="C81" s="38"/>
      <c r="D81" s="38"/>
      <c r="E81" s="38"/>
      <c r="F81" s="39"/>
      <c r="G81" s="30"/>
      <c r="H81" s="31"/>
      <c r="I81" s="31"/>
      <c r="J81" s="31"/>
      <c r="K81" s="32"/>
      <c r="L81" s="30"/>
      <c r="M81" s="31"/>
      <c r="N81" s="31"/>
      <c r="O81" s="31"/>
      <c r="P81" s="31"/>
      <c r="Q81" s="32"/>
      <c r="R81" s="30"/>
      <c r="S81" s="32"/>
      <c r="T81" s="30"/>
      <c r="U81" s="31"/>
      <c r="V81" s="31"/>
      <c r="W81" s="31"/>
      <c r="X81" s="32"/>
      <c r="Y81" s="30"/>
      <c r="Z81" s="31"/>
      <c r="AA81" s="31"/>
      <c r="AB81" s="31"/>
      <c r="AC81" s="32"/>
      <c r="AD81" s="30"/>
      <c r="AE81" s="31"/>
      <c r="AF81" s="32"/>
      <c r="AG81" s="37"/>
      <c r="AH81" s="38"/>
      <c r="AI81" s="39"/>
      <c r="AJ81" s="37"/>
      <c r="AK81" s="38"/>
      <c r="AL81" s="39"/>
      <c r="AM81" s="32"/>
      <c r="AN81" s="33"/>
      <c r="AO81" s="33"/>
      <c r="AP81" s="26"/>
      <c r="AQ81" s="27"/>
      <c r="AR81" s="27"/>
      <c r="AS81" s="27"/>
      <c r="BA81" s="3"/>
      <c r="BB81" s="37"/>
      <c r="BC81" s="38"/>
      <c r="BD81" s="38"/>
      <c r="BE81" s="38"/>
      <c r="BF81" s="39"/>
      <c r="BG81" s="30"/>
      <c r="BH81" s="31"/>
      <c r="BI81" s="31"/>
      <c r="BJ81" s="31"/>
      <c r="BK81" s="32"/>
      <c r="BL81" s="30"/>
      <c r="BM81" s="31"/>
      <c r="BN81" s="31"/>
      <c r="BO81" s="31"/>
      <c r="BP81" s="31"/>
      <c r="BQ81" s="32"/>
      <c r="BR81" s="30"/>
      <c r="BS81" s="32"/>
      <c r="BT81" s="30"/>
      <c r="BU81" s="31"/>
      <c r="BV81" s="31"/>
      <c r="BW81" s="31"/>
      <c r="BX81" s="32"/>
      <c r="BY81" s="30"/>
      <c r="BZ81" s="31"/>
      <c r="CA81" s="31"/>
      <c r="CB81" s="31"/>
      <c r="CC81" s="32"/>
      <c r="CD81" s="30"/>
      <c r="CE81" s="31"/>
      <c r="CF81" s="32"/>
      <c r="CG81" s="37"/>
      <c r="CH81" s="38"/>
      <c r="CI81" s="39"/>
      <c r="CJ81" s="37"/>
      <c r="CK81" s="38"/>
      <c r="CL81" s="39"/>
      <c r="CM81" s="32"/>
      <c r="CN81" s="33"/>
      <c r="CO81" s="33"/>
      <c r="CP81" s="26"/>
      <c r="CQ81" s="27"/>
      <c r="CR81" s="27"/>
      <c r="CS81" s="27"/>
    </row>
    <row r="82" spans="1:97" x14ac:dyDescent="0.2">
      <c r="A82" s="3"/>
      <c r="B82" s="37"/>
      <c r="C82" s="38"/>
      <c r="D82" s="38"/>
      <c r="E82" s="38"/>
      <c r="F82" s="39"/>
      <c r="G82" s="30"/>
      <c r="H82" s="31"/>
      <c r="I82" s="31"/>
      <c r="J82" s="31"/>
      <c r="K82" s="32"/>
      <c r="L82" s="30"/>
      <c r="M82" s="31"/>
      <c r="N82" s="31"/>
      <c r="O82" s="31"/>
      <c r="P82" s="31"/>
      <c r="Q82" s="32"/>
      <c r="R82" s="30"/>
      <c r="S82" s="32"/>
      <c r="T82" s="30"/>
      <c r="U82" s="31"/>
      <c r="V82" s="31"/>
      <c r="W82" s="31"/>
      <c r="X82" s="32"/>
      <c r="Y82" s="30"/>
      <c r="Z82" s="31"/>
      <c r="AA82" s="31"/>
      <c r="AB82" s="31"/>
      <c r="AC82" s="32"/>
      <c r="AD82" s="30"/>
      <c r="AE82" s="31"/>
      <c r="AF82" s="32"/>
      <c r="AG82" s="37"/>
      <c r="AH82" s="38"/>
      <c r="AI82" s="39"/>
      <c r="AJ82" s="37"/>
      <c r="AK82" s="38"/>
      <c r="AL82" s="39"/>
      <c r="AM82" s="32"/>
      <c r="AN82" s="33"/>
      <c r="AO82" s="33"/>
      <c r="AP82" s="26"/>
      <c r="AQ82" s="27"/>
      <c r="AR82" s="27"/>
      <c r="AS82" s="27"/>
      <c r="BA82" s="3"/>
      <c r="BB82" s="37"/>
      <c r="BC82" s="38"/>
      <c r="BD82" s="38"/>
      <c r="BE82" s="38"/>
      <c r="BF82" s="39"/>
      <c r="BG82" s="30"/>
      <c r="BH82" s="31"/>
      <c r="BI82" s="31"/>
      <c r="BJ82" s="31"/>
      <c r="BK82" s="32"/>
      <c r="BL82" s="30"/>
      <c r="BM82" s="31"/>
      <c r="BN82" s="31"/>
      <c r="BO82" s="31"/>
      <c r="BP82" s="31"/>
      <c r="BQ82" s="32"/>
      <c r="BR82" s="30"/>
      <c r="BS82" s="32"/>
      <c r="BT82" s="30"/>
      <c r="BU82" s="31"/>
      <c r="BV82" s="31"/>
      <c r="BW82" s="31"/>
      <c r="BX82" s="32"/>
      <c r="BY82" s="30"/>
      <c r="BZ82" s="31"/>
      <c r="CA82" s="31"/>
      <c r="CB82" s="31"/>
      <c r="CC82" s="32"/>
      <c r="CD82" s="30"/>
      <c r="CE82" s="31"/>
      <c r="CF82" s="32"/>
      <c r="CG82" s="37"/>
      <c r="CH82" s="38"/>
      <c r="CI82" s="39"/>
      <c r="CJ82" s="37"/>
      <c r="CK82" s="38"/>
      <c r="CL82" s="39"/>
      <c r="CM82" s="32"/>
      <c r="CN82" s="33"/>
      <c r="CO82" s="33"/>
      <c r="CP82" s="26"/>
      <c r="CQ82" s="27"/>
      <c r="CR82" s="27"/>
      <c r="CS82" s="27"/>
    </row>
    <row r="83" spans="1:97" x14ac:dyDescent="0.2">
      <c r="A83" s="3"/>
      <c r="B83" s="37"/>
      <c r="C83" s="38"/>
      <c r="D83" s="38"/>
      <c r="E83" s="38"/>
      <c r="F83" s="39"/>
      <c r="G83" s="30"/>
      <c r="H83" s="31"/>
      <c r="I83" s="31"/>
      <c r="J83" s="31"/>
      <c r="K83" s="32"/>
      <c r="L83" s="30"/>
      <c r="M83" s="31"/>
      <c r="N83" s="31"/>
      <c r="O83" s="31"/>
      <c r="P83" s="31"/>
      <c r="Q83" s="32"/>
      <c r="R83" s="30"/>
      <c r="S83" s="32"/>
      <c r="T83" s="30"/>
      <c r="U83" s="31"/>
      <c r="V83" s="31"/>
      <c r="W83" s="31"/>
      <c r="X83" s="32"/>
      <c r="Y83" s="30"/>
      <c r="Z83" s="31"/>
      <c r="AA83" s="31"/>
      <c r="AB83" s="31"/>
      <c r="AC83" s="32"/>
      <c r="AD83" s="30"/>
      <c r="AE83" s="31"/>
      <c r="AF83" s="32"/>
      <c r="AG83" s="37"/>
      <c r="AH83" s="38"/>
      <c r="AI83" s="39"/>
      <c r="AJ83" s="37"/>
      <c r="AK83" s="38"/>
      <c r="AL83" s="39"/>
      <c r="AM83" s="32"/>
      <c r="AN83" s="33"/>
      <c r="AO83" s="33"/>
      <c r="AP83" s="26"/>
      <c r="AQ83" s="27"/>
      <c r="AR83" s="27"/>
      <c r="AS83" s="27"/>
      <c r="BA83" s="3"/>
      <c r="BB83" s="37"/>
      <c r="BC83" s="38"/>
      <c r="BD83" s="38"/>
      <c r="BE83" s="38"/>
      <c r="BF83" s="39"/>
      <c r="BG83" s="30"/>
      <c r="BH83" s="31"/>
      <c r="BI83" s="31"/>
      <c r="BJ83" s="31"/>
      <c r="BK83" s="32"/>
      <c r="BL83" s="30"/>
      <c r="BM83" s="31"/>
      <c r="BN83" s="31"/>
      <c r="BO83" s="31"/>
      <c r="BP83" s="31"/>
      <c r="BQ83" s="32"/>
      <c r="BR83" s="30"/>
      <c r="BS83" s="32"/>
      <c r="BT83" s="30"/>
      <c r="BU83" s="31"/>
      <c r="BV83" s="31"/>
      <c r="BW83" s="31"/>
      <c r="BX83" s="32"/>
      <c r="BY83" s="30"/>
      <c r="BZ83" s="31"/>
      <c r="CA83" s="31"/>
      <c r="CB83" s="31"/>
      <c r="CC83" s="32"/>
      <c r="CD83" s="30"/>
      <c r="CE83" s="31"/>
      <c r="CF83" s="32"/>
      <c r="CG83" s="37"/>
      <c r="CH83" s="38"/>
      <c r="CI83" s="39"/>
      <c r="CJ83" s="37"/>
      <c r="CK83" s="38"/>
      <c r="CL83" s="39"/>
      <c r="CM83" s="32"/>
      <c r="CN83" s="33"/>
      <c r="CO83" s="33"/>
      <c r="CP83" s="26"/>
      <c r="CQ83" s="27"/>
      <c r="CR83" s="27"/>
      <c r="CS83" s="27"/>
    </row>
    <row r="84" spans="1:97" x14ac:dyDescent="0.2">
      <c r="A84" s="3"/>
      <c r="B84" s="37"/>
      <c r="C84" s="38"/>
      <c r="D84" s="38"/>
      <c r="E84" s="38"/>
      <c r="F84" s="39"/>
      <c r="G84" s="30"/>
      <c r="H84" s="31"/>
      <c r="I84" s="31"/>
      <c r="J84" s="31"/>
      <c r="K84" s="32"/>
      <c r="L84" s="30"/>
      <c r="M84" s="31"/>
      <c r="N84" s="31"/>
      <c r="O84" s="31"/>
      <c r="P84" s="31"/>
      <c r="Q84" s="32"/>
      <c r="R84" s="30"/>
      <c r="S84" s="32"/>
      <c r="T84" s="30"/>
      <c r="U84" s="31"/>
      <c r="V84" s="31"/>
      <c r="W84" s="31"/>
      <c r="X84" s="32"/>
      <c r="Y84" s="30"/>
      <c r="Z84" s="31"/>
      <c r="AA84" s="31"/>
      <c r="AB84" s="31"/>
      <c r="AC84" s="32"/>
      <c r="AD84" s="30"/>
      <c r="AE84" s="31"/>
      <c r="AF84" s="32"/>
      <c r="AG84" s="37"/>
      <c r="AH84" s="38"/>
      <c r="AI84" s="39"/>
      <c r="AJ84" s="37"/>
      <c r="AK84" s="38"/>
      <c r="AL84" s="39"/>
      <c r="AM84" s="32"/>
      <c r="AN84" s="33"/>
      <c r="AO84" s="33"/>
      <c r="AP84" s="26"/>
      <c r="AQ84" s="27"/>
      <c r="AR84" s="27"/>
      <c r="AS84" s="27"/>
      <c r="BA84" s="3"/>
      <c r="BB84" s="37"/>
      <c r="BC84" s="38"/>
      <c r="BD84" s="38"/>
      <c r="BE84" s="38"/>
      <c r="BF84" s="39"/>
      <c r="BG84" s="30"/>
      <c r="BH84" s="31"/>
      <c r="BI84" s="31"/>
      <c r="BJ84" s="31"/>
      <c r="BK84" s="32"/>
      <c r="BL84" s="30"/>
      <c r="BM84" s="31"/>
      <c r="BN84" s="31"/>
      <c r="BO84" s="31"/>
      <c r="BP84" s="31"/>
      <c r="BQ84" s="32"/>
      <c r="BR84" s="30"/>
      <c r="BS84" s="32"/>
      <c r="BT84" s="30"/>
      <c r="BU84" s="31"/>
      <c r="BV84" s="31"/>
      <c r="BW84" s="31"/>
      <c r="BX84" s="32"/>
      <c r="BY84" s="30"/>
      <c r="BZ84" s="31"/>
      <c r="CA84" s="31"/>
      <c r="CB84" s="31"/>
      <c r="CC84" s="32"/>
      <c r="CD84" s="30"/>
      <c r="CE84" s="31"/>
      <c r="CF84" s="32"/>
      <c r="CG84" s="37"/>
      <c r="CH84" s="38"/>
      <c r="CI84" s="39"/>
      <c r="CJ84" s="37"/>
      <c r="CK84" s="38"/>
      <c r="CL84" s="39"/>
      <c r="CM84" s="32"/>
      <c r="CN84" s="33"/>
      <c r="CO84" s="33"/>
      <c r="CP84" s="26"/>
      <c r="CQ84" s="27"/>
      <c r="CR84" s="27"/>
      <c r="CS84" s="27"/>
    </row>
    <row r="85" spans="1:97" x14ac:dyDescent="0.2">
      <c r="A85" s="3"/>
      <c r="B85" s="37"/>
      <c r="C85" s="38"/>
      <c r="D85" s="38"/>
      <c r="E85" s="38"/>
      <c r="F85" s="39"/>
      <c r="G85" s="30"/>
      <c r="H85" s="31"/>
      <c r="I85" s="31"/>
      <c r="J85" s="31"/>
      <c r="K85" s="32"/>
      <c r="L85" s="30"/>
      <c r="M85" s="31"/>
      <c r="N85" s="31"/>
      <c r="O85" s="31"/>
      <c r="P85" s="31"/>
      <c r="Q85" s="32"/>
      <c r="R85" s="30"/>
      <c r="S85" s="32"/>
      <c r="T85" s="30"/>
      <c r="U85" s="31"/>
      <c r="V85" s="31"/>
      <c r="W85" s="31"/>
      <c r="X85" s="32"/>
      <c r="Y85" s="30"/>
      <c r="Z85" s="31"/>
      <c r="AA85" s="31"/>
      <c r="AB85" s="31"/>
      <c r="AC85" s="32"/>
      <c r="AD85" s="30"/>
      <c r="AE85" s="31"/>
      <c r="AF85" s="32"/>
      <c r="AG85" s="37"/>
      <c r="AH85" s="38"/>
      <c r="AI85" s="39"/>
      <c r="AJ85" s="37"/>
      <c r="AK85" s="38"/>
      <c r="AL85" s="39"/>
      <c r="AM85" s="32"/>
      <c r="AN85" s="33"/>
      <c r="AO85" s="33"/>
      <c r="AP85" s="26"/>
      <c r="AQ85" s="27"/>
      <c r="AR85" s="27"/>
      <c r="AS85" s="27"/>
      <c r="BA85" s="3"/>
      <c r="BB85" s="37"/>
      <c r="BC85" s="38"/>
      <c r="BD85" s="38"/>
      <c r="BE85" s="38"/>
      <c r="BF85" s="39"/>
      <c r="BG85" s="30"/>
      <c r="BH85" s="31"/>
      <c r="BI85" s="31"/>
      <c r="BJ85" s="31"/>
      <c r="BK85" s="32"/>
      <c r="BL85" s="30"/>
      <c r="BM85" s="31"/>
      <c r="BN85" s="31"/>
      <c r="BO85" s="31"/>
      <c r="BP85" s="31"/>
      <c r="BQ85" s="32"/>
      <c r="BR85" s="30"/>
      <c r="BS85" s="32"/>
      <c r="BT85" s="30"/>
      <c r="BU85" s="31"/>
      <c r="BV85" s="31"/>
      <c r="BW85" s="31"/>
      <c r="BX85" s="32"/>
      <c r="BY85" s="30"/>
      <c r="BZ85" s="31"/>
      <c r="CA85" s="31"/>
      <c r="CB85" s="31"/>
      <c r="CC85" s="32"/>
      <c r="CD85" s="30"/>
      <c r="CE85" s="31"/>
      <c r="CF85" s="32"/>
      <c r="CG85" s="37"/>
      <c r="CH85" s="38"/>
      <c r="CI85" s="39"/>
      <c r="CJ85" s="37"/>
      <c r="CK85" s="38"/>
      <c r="CL85" s="39"/>
      <c r="CM85" s="32"/>
      <c r="CN85" s="33"/>
      <c r="CO85" s="33"/>
      <c r="CP85" s="26"/>
      <c r="CQ85" s="27"/>
      <c r="CR85" s="27"/>
      <c r="CS85" s="27"/>
    </row>
    <row r="86" spans="1:97" x14ac:dyDescent="0.2">
      <c r="A86" s="3"/>
      <c r="B86" s="37"/>
      <c r="C86" s="38"/>
      <c r="D86" s="38"/>
      <c r="E86" s="38"/>
      <c r="F86" s="39"/>
      <c r="G86" s="30"/>
      <c r="H86" s="31"/>
      <c r="I86" s="31"/>
      <c r="J86" s="31"/>
      <c r="K86" s="32"/>
      <c r="L86" s="30"/>
      <c r="M86" s="31"/>
      <c r="N86" s="31"/>
      <c r="O86" s="31"/>
      <c r="P86" s="31"/>
      <c r="Q86" s="32"/>
      <c r="R86" s="30"/>
      <c r="S86" s="32"/>
      <c r="T86" s="30"/>
      <c r="U86" s="31"/>
      <c r="V86" s="31"/>
      <c r="W86" s="31"/>
      <c r="X86" s="32"/>
      <c r="Y86" s="30"/>
      <c r="Z86" s="31"/>
      <c r="AA86" s="31"/>
      <c r="AB86" s="31"/>
      <c r="AC86" s="32"/>
      <c r="AD86" s="30"/>
      <c r="AE86" s="31"/>
      <c r="AF86" s="32"/>
      <c r="AG86" s="37"/>
      <c r="AH86" s="38"/>
      <c r="AI86" s="39"/>
      <c r="AJ86" s="37"/>
      <c r="AK86" s="38"/>
      <c r="AL86" s="39"/>
      <c r="AM86" s="32"/>
      <c r="AN86" s="33"/>
      <c r="AO86" s="33"/>
      <c r="AP86" s="26"/>
      <c r="AQ86" s="27"/>
      <c r="AR86" s="27"/>
      <c r="AS86" s="27"/>
      <c r="BA86" s="3"/>
      <c r="BB86" s="37"/>
      <c r="BC86" s="38"/>
      <c r="BD86" s="38"/>
      <c r="BE86" s="38"/>
      <c r="BF86" s="39"/>
      <c r="BG86" s="30"/>
      <c r="BH86" s="31"/>
      <c r="BI86" s="31"/>
      <c r="BJ86" s="31"/>
      <c r="BK86" s="32"/>
      <c r="BL86" s="30"/>
      <c r="BM86" s="31"/>
      <c r="BN86" s="31"/>
      <c r="BO86" s="31"/>
      <c r="BP86" s="31"/>
      <c r="BQ86" s="32"/>
      <c r="BR86" s="30"/>
      <c r="BS86" s="32"/>
      <c r="BT86" s="30"/>
      <c r="BU86" s="31"/>
      <c r="BV86" s="31"/>
      <c r="BW86" s="31"/>
      <c r="BX86" s="32"/>
      <c r="BY86" s="30"/>
      <c r="BZ86" s="31"/>
      <c r="CA86" s="31"/>
      <c r="CB86" s="31"/>
      <c r="CC86" s="32"/>
      <c r="CD86" s="30"/>
      <c r="CE86" s="31"/>
      <c r="CF86" s="32"/>
      <c r="CG86" s="37"/>
      <c r="CH86" s="38"/>
      <c r="CI86" s="39"/>
      <c r="CJ86" s="37"/>
      <c r="CK86" s="38"/>
      <c r="CL86" s="39"/>
      <c r="CM86" s="32"/>
      <c r="CN86" s="33"/>
      <c r="CO86" s="33"/>
      <c r="CP86" s="26"/>
      <c r="CQ86" s="27"/>
      <c r="CR86" s="27"/>
      <c r="CS86" s="27"/>
    </row>
    <row r="87" spans="1:97" x14ac:dyDescent="0.2">
      <c r="A87" s="3"/>
      <c r="B87" s="37"/>
      <c r="C87" s="38"/>
      <c r="D87" s="38"/>
      <c r="E87" s="38"/>
      <c r="F87" s="39"/>
      <c r="G87" s="30"/>
      <c r="H87" s="31"/>
      <c r="I87" s="31"/>
      <c r="J87" s="31"/>
      <c r="K87" s="32"/>
      <c r="L87" s="30"/>
      <c r="M87" s="31"/>
      <c r="N87" s="31"/>
      <c r="O87" s="31"/>
      <c r="P87" s="31"/>
      <c r="Q87" s="32"/>
      <c r="R87" s="30"/>
      <c r="S87" s="32"/>
      <c r="T87" s="30"/>
      <c r="U87" s="31"/>
      <c r="V87" s="31"/>
      <c r="W87" s="31"/>
      <c r="X87" s="32"/>
      <c r="Y87" s="30"/>
      <c r="Z87" s="31"/>
      <c r="AA87" s="31"/>
      <c r="AB87" s="31"/>
      <c r="AC87" s="32"/>
      <c r="AD87" s="30"/>
      <c r="AE87" s="31"/>
      <c r="AF87" s="32"/>
      <c r="AG87" s="37"/>
      <c r="AH87" s="38"/>
      <c r="AI87" s="39"/>
      <c r="AJ87" s="37"/>
      <c r="AK87" s="38"/>
      <c r="AL87" s="39"/>
      <c r="AM87" s="32"/>
      <c r="AN87" s="33"/>
      <c r="AO87" s="33"/>
      <c r="AP87" s="26"/>
      <c r="AQ87" s="27"/>
      <c r="AR87" s="27"/>
      <c r="AS87" s="27"/>
      <c r="BA87" s="3"/>
      <c r="BB87" s="37"/>
      <c r="BC87" s="38"/>
      <c r="BD87" s="38"/>
      <c r="BE87" s="38"/>
      <c r="BF87" s="39"/>
      <c r="BG87" s="30"/>
      <c r="BH87" s="31"/>
      <c r="BI87" s="31"/>
      <c r="BJ87" s="31"/>
      <c r="BK87" s="32"/>
      <c r="BL87" s="30"/>
      <c r="BM87" s="31"/>
      <c r="BN87" s="31"/>
      <c r="BO87" s="31"/>
      <c r="BP87" s="31"/>
      <c r="BQ87" s="32"/>
      <c r="BR87" s="30"/>
      <c r="BS87" s="32"/>
      <c r="BT87" s="30"/>
      <c r="BU87" s="31"/>
      <c r="BV87" s="31"/>
      <c r="BW87" s="31"/>
      <c r="BX87" s="32"/>
      <c r="BY87" s="30"/>
      <c r="BZ87" s="31"/>
      <c r="CA87" s="31"/>
      <c r="CB87" s="31"/>
      <c r="CC87" s="32"/>
      <c r="CD87" s="30"/>
      <c r="CE87" s="31"/>
      <c r="CF87" s="32"/>
      <c r="CG87" s="37"/>
      <c r="CH87" s="38"/>
      <c r="CI87" s="39"/>
      <c r="CJ87" s="37"/>
      <c r="CK87" s="38"/>
      <c r="CL87" s="39"/>
      <c r="CM87" s="32"/>
      <c r="CN87" s="33"/>
      <c r="CO87" s="33"/>
      <c r="CP87" s="26"/>
      <c r="CQ87" s="27"/>
      <c r="CR87" s="27"/>
      <c r="CS87" s="27"/>
    </row>
    <row r="88" spans="1:97" x14ac:dyDescent="0.2">
      <c r="A88" s="3"/>
      <c r="B88" s="37"/>
      <c r="C88" s="38"/>
      <c r="D88" s="38"/>
      <c r="E88" s="38"/>
      <c r="F88" s="39"/>
      <c r="G88" s="30"/>
      <c r="H88" s="31"/>
      <c r="I88" s="31"/>
      <c r="J88" s="31"/>
      <c r="K88" s="32"/>
      <c r="L88" s="30"/>
      <c r="M88" s="31"/>
      <c r="N88" s="31"/>
      <c r="O88" s="31"/>
      <c r="P88" s="31"/>
      <c r="Q88" s="32"/>
      <c r="R88" s="30"/>
      <c r="S88" s="32"/>
      <c r="T88" s="30"/>
      <c r="U88" s="31"/>
      <c r="V88" s="31"/>
      <c r="W88" s="31"/>
      <c r="X88" s="32"/>
      <c r="Y88" s="30"/>
      <c r="Z88" s="31"/>
      <c r="AA88" s="31"/>
      <c r="AB88" s="31"/>
      <c r="AC88" s="32"/>
      <c r="AD88" s="30"/>
      <c r="AE88" s="31"/>
      <c r="AF88" s="32"/>
      <c r="AG88" s="37"/>
      <c r="AH88" s="38"/>
      <c r="AI88" s="39"/>
      <c r="AJ88" s="37"/>
      <c r="AK88" s="38"/>
      <c r="AL88" s="39"/>
      <c r="AM88" s="32"/>
      <c r="AN88" s="33"/>
      <c r="AO88" s="33"/>
      <c r="AP88" s="26"/>
      <c r="AQ88" s="27"/>
      <c r="AR88" s="27"/>
      <c r="AS88" s="27"/>
      <c r="BA88" s="3"/>
      <c r="BB88" s="37"/>
      <c r="BC88" s="38"/>
      <c r="BD88" s="38"/>
      <c r="BE88" s="38"/>
      <c r="BF88" s="39"/>
      <c r="BG88" s="30"/>
      <c r="BH88" s="31"/>
      <c r="BI88" s="31"/>
      <c r="BJ88" s="31"/>
      <c r="BK88" s="32"/>
      <c r="BL88" s="30"/>
      <c r="BM88" s="31"/>
      <c r="BN88" s="31"/>
      <c r="BO88" s="31"/>
      <c r="BP88" s="31"/>
      <c r="BQ88" s="32"/>
      <c r="BR88" s="30"/>
      <c r="BS88" s="32"/>
      <c r="BT88" s="30"/>
      <c r="BU88" s="31"/>
      <c r="BV88" s="31"/>
      <c r="BW88" s="31"/>
      <c r="BX88" s="32"/>
      <c r="BY88" s="30"/>
      <c r="BZ88" s="31"/>
      <c r="CA88" s="31"/>
      <c r="CB88" s="31"/>
      <c r="CC88" s="32"/>
      <c r="CD88" s="30"/>
      <c r="CE88" s="31"/>
      <c r="CF88" s="32"/>
      <c r="CG88" s="37"/>
      <c r="CH88" s="38"/>
      <c r="CI88" s="39"/>
      <c r="CJ88" s="37"/>
      <c r="CK88" s="38"/>
      <c r="CL88" s="39"/>
      <c r="CM88" s="32"/>
      <c r="CN88" s="33"/>
      <c r="CO88" s="33"/>
      <c r="CP88" s="26"/>
      <c r="CQ88" s="27"/>
      <c r="CR88" s="27"/>
      <c r="CS88" s="27"/>
    </row>
    <row r="89" spans="1:97" x14ac:dyDescent="0.2">
      <c r="A89" s="3"/>
      <c r="B89" s="37"/>
      <c r="C89" s="38"/>
      <c r="D89" s="38"/>
      <c r="E89" s="38"/>
      <c r="F89" s="39"/>
      <c r="G89" s="30"/>
      <c r="H89" s="31"/>
      <c r="I89" s="31"/>
      <c r="J89" s="31"/>
      <c r="K89" s="32"/>
      <c r="L89" s="30"/>
      <c r="M89" s="31"/>
      <c r="N89" s="31"/>
      <c r="O89" s="31"/>
      <c r="P89" s="31"/>
      <c r="Q89" s="32"/>
      <c r="R89" s="30"/>
      <c r="S89" s="32"/>
      <c r="T89" s="30"/>
      <c r="U89" s="31"/>
      <c r="V89" s="31"/>
      <c r="W89" s="31"/>
      <c r="X89" s="32"/>
      <c r="Y89" s="30"/>
      <c r="Z89" s="31"/>
      <c r="AA89" s="31"/>
      <c r="AB89" s="31"/>
      <c r="AC89" s="32"/>
      <c r="AD89" s="30"/>
      <c r="AE89" s="31"/>
      <c r="AF89" s="32"/>
      <c r="AG89" s="37"/>
      <c r="AH89" s="38"/>
      <c r="AI89" s="39"/>
      <c r="AJ89" s="37"/>
      <c r="AK89" s="38"/>
      <c r="AL89" s="39"/>
      <c r="AM89" s="32"/>
      <c r="AN89" s="33"/>
      <c r="AO89" s="33"/>
      <c r="AP89" s="26"/>
      <c r="AQ89" s="27"/>
      <c r="AR89" s="27"/>
      <c r="AS89" s="27"/>
      <c r="BA89" s="3"/>
      <c r="BB89" s="37"/>
      <c r="BC89" s="38"/>
      <c r="BD89" s="38"/>
      <c r="BE89" s="38"/>
      <c r="BF89" s="39"/>
      <c r="BG89" s="30"/>
      <c r="BH89" s="31"/>
      <c r="BI89" s="31"/>
      <c r="BJ89" s="31"/>
      <c r="BK89" s="32"/>
      <c r="BL89" s="30"/>
      <c r="BM89" s="31"/>
      <c r="BN89" s="31"/>
      <c r="BO89" s="31"/>
      <c r="BP89" s="31"/>
      <c r="BQ89" s="32"/>
      <c r="BR89" s="30"/>
      <c r="BS89" s="32"/>
      <c r="BT89" s="30"/>
      <c r="BU89" s="31"/>
      <c r="BV89" s="31"/>
      <c r="BW89" s="31"/>
      <c r="BX89" s="32"/>
      <c r="BY89" s="30"/>
      <c r="BZ89" s="31"/>
      <c r="CA89" s="31"/>
      <c r="CB89" s="31"/>
      <c r="CC89" s="32"/>
      <c r="CD89" s="30"/>
      <c r="CE89" s="31"/>
      <c r="CF89" s="32"/>
      <c r="CG89" s="37"/>
      <c r="CH89" s="38"/>
      <c r="CI89" s="39"/>
      <c r="CJ89" s="37"/>
      <c r="CK89" s="38"/>
      <c r="CL89" s="39"/>
      <c r="CM89" s="32"/>
      <c r="CN89" s="33"/>
      <c r="CO89" s="33"/>
      <c r="CP89" s="26"/>
      <c r="CQ89" s="27"/>
      <c r="CR89" s="27"/>
      <c r="CS89" s="27"/>
    </row>
    <row r="90" spans="1:97" x14ac:dyDescent="0.2">
      <c r="A90" s="3"/>
      <c r="B90" s="37"/>
      <c r="C90" s="38"/>
      <c r="D90" s="38"/>
      <c r="E90" s="38"/>
      <c r="F90" s="39"/>
      <c r="G90" s="30"/>
      <c r="H90" s="31"/>
      <c r="I90" s="31"/>
      <c r="J90" s="31"/>
      <c r="K90" s="32"/>
      <c r="L90" s="30"/>
      <c r="M90" s="31"/>
      <c r="N90" s="31"/>
      <c r="O90" s="31"/>
      <c r="P90" s="31"/>
      <c r="Q90" s="32"/>
      <c r="R90" s="30"/>
      <c r="S90" s="32"/>
      <c r="T90" s="30"/>
      <c r="U90" s="31"/>
      <c r="V90" s="31"/>
      <c r="W90" s="31"/>
      <c r="X90" s="32"/>
      <c r="Y90" s="30"/>
      <c r="Z90" s="31"/>
      <c r="AA90" s="31"/>
      <c r="AB90" s="31"/>
      <c r="AC90" s="32"/>
      <c r="AD90" s="30"/>
      <c r="AE90" s="31"/>
      <c r="AF90" s="32"/>
      <c r="AG90" s="37"/>
      <c r="AH90" s="38"/>
      <c r="AI90" s="39"/>
      <c r="AJ90" s="37"/>
      <c r="AK90" s="38"/>
      <c r="AL90" s="39"/>
      <c r="AM90" s="32"/>
      <c r="AN90" s="33"/>
      <c r="AO90" s="33"/>
      <c r="AP90" s="26"/>
      <c r="AQ90" s="27"/>
      <c r="AR90" s="27"/>
      <c r="AS90" s="27"/>
      <c r="BA90" s="3"/>
      <c r="BB90" s="37"/>
      <c r="BC90" s="38"/>
      <c r="BD90" s="38"/>
      <c r="BE90" s="38"/>
      <c r="BF90" s="39"/>
      <c r="BG90" s="30"/>
      <c r="BH90" s="31"/>
      <c r="BI90" s="31"/>
      <c r="BJ90" s="31"/>
      <c r="BK90" s="32"/>
      <c r="BL90" s="30"/>
      <c r="BM90" s="31"/>
      <c r="BN90" s="31"/>
      <c r="BO90" s="31"/>
      <c r="BP90" s="31"/>
      <c r="BQ90" s="32"/>
      <c r="BR90" s="30"/>
      <c r="BS90" s="32"/>
      <c r="BT90" s="30"/>
      <c r="BU90" s="31"/>
      <c r="BV90" s="31"/>
      <c r="BW90" s="31"/>
      <c r="BX90" s="32"/>
      <c r="BY90" s="30"/>
      <c r="BZ90" s="31"/>
      <c r="CA90" s="31"/>
      <c r="CB90" s="31"/>
      <c r="CC90" s="32"/>
      <c r="CD90" s="30"/>
      <c r="CE90" s="31"/>
      <c r="CF90" s="32"/>
      <c r="CG90" s="37"/>
      <c r="CH90" s="38"/>
      <c r="CI90" s="39"/>
      <c r="CJ90" s="37"/>
      <c r="CK90" s="38"/>
      <c r="CL90" s="39"/>
      <c r="CM90" s="32"/>
      <c r="CN90" s="33"/>
      <c r="CO90" s="33"/>
      <c r="CP90" s="26"/>
      <c r="CQ90" s="27"/>
      <c r="CR90" s="27"/>
      <c r="CS90" s="27"/>
    </row>
    <row r="91" spans="1:97" x14ac:dyDescent="0.2">
      <c r="A91" s="3"/>
      <c r="B91" s="37"/>
      <c r="C91" s="38"/>
      <c r="D91" s="38"/>
      <c r="E91" s="38"/>
      <c r="F91" s="39"/>
      <c r="G91" s="30"/>
      <c r="H91" s="31"/>
      <c r="I91" s="31"/>
      <c r="J91" s="31"/>
      <c r="K91" s="32"/>
      <c r="L91" s="30"/>
      <c r="M91" s="31"/>
      <c r="N91" s="31"/>
      <c r="O91" s="31"/>
      <c r="P91" s="31"/>
      <c r="Q91" s="32"/>
      <c r="R91" s="30"/>
      <c r="S91" s="32"/>
      <c r="T91" s="30"/>
      <c r="U91" s="31"/>
      <c r="V91" s="31"/>
      <c r="W91" s="31"/>
      <c r="X91" s="32"/>
      <c r="Y91" s="30"/>
      <c r="Z91" s="31"/>
      <c r="AA91" s="31"/>
      <c r="AB91" s="31"/>
      <c r="AC91" s="32"/>
      <c r="AD91" s="30"/>
      <c r="AE91" s="31"/>
      <c r="AF91" s="32"/>
      <c r="AG91" s="37"/>
      <c r="AH91" s="38"/>
      <c r="AI91" s="39"/>
      <c r="AJ91" s="37"/>
      <c r="AK91" s="38"/>
      <c r="AL91" s="39"/>
      <c r="AM91" s="32"/>
      <c r="AN91" s="33"/>
      <c r="AO91" s="33"/>
      <c r="AP91" s="26"/>
      <c r="AQ91" s="27"/>
      <c r="AR91" s="27"/>
      <c r="AS91" s="27"/>
      <c r="BA91" s="3"/>
      <c r="BB91" s="37"/>
      <c r="BC91" s="38"/>
      <c r="BD91" s="38"/>
      <c r="BE91" s="38"/>
      <c r="BF91" s="39"/>
      <c r="BG91" s="30"/>
      <c r="BH91" s="31"/>
      <c r="BI91" s="31"/>
      <c r="BJ91" s="31"/>
      <c r="BK91" s="32"/>
      <c r="BL91" s="30"/>
      <c r="BM91" s="31"/>
      <c r="BN91" s="31"/>
      <c r="BO91" s="31"/>
      <c r="BP91" s="31"/>
      <c r="BQ91" s="32"/>
      <c r="BR91" s="30"/>
      <c r="BS91" s="32"/>
      <c r="BT91" s="30"/>
      <c r="BU91" s="31"/>
      <c r="BV91" s="31"/>
      <c r="BW91" s="31"/>
      <c r="BX91" s="32"/>
      <c r="BY91" s="30"/>
      <c r="BZ91" s="31"/>
      <c r="CA91" s="31"/>
      <c r="CB91" s="31"/>
      <c r="CC91" s="32"/>
      <c r="CD91" s="30"/>
      <c r="CE91" s="31"/>
      <c r="CF91" s="32"/>
      <c r="CG91" s="37"/>
      <c r="CH91" s="38"/>
      <c r="CI91" s="39"/>
      <c r="CJ91" s="37"/>
      <c r="CK91" s="38"/>
      <c r="CL91" s="39"/>
      <c r="CM91" s="32"/>
      <c r="CN91" s="33"/>
      <c r="CO91" s="33"/>
      <c r="CP91" s="26"/>
      <c r="CQ91" s="27"/>
      <c r="CR91" s="27"/>
      <c r="CS91" s="27"/>
    </row>
    <row r="92" spans="1:97" x14ac:dyDescent="0.2">
      <c r="A92" s="3"/>
      <c r="B92" s="37"/>
      <c r="C92" s="38"/>
      <c r="D92" s="38"/>
      <c r="E92" s="38"/>
      <c r="F92" s="39"/>
      <c r="G92" s="30"/>
      <c r="H92" s="31"/>
      <c r="I92" s="31"/>
      <c r="J92" s="31"/>
      <c r="K92" s="32"/>
      <c r="L92" s="30"/>
      <c r="M92" s="31"/>
      <c r="N92" s="31"/>
      <c r="O92" s="31"/>
      <c r="P92" s="31"/>
      <c r="Q92" s="32"/>
      <c r="R92" s="30"/>
      <c r="S92" s="32"/>
      <c r="T92" s="30"/>
      <c r="U92" s="31"/>
      <c r="V92" s="31"/>
      <c r="W92" s="31"/>
      <c r="X92" s="32"/>
      <c r="Y92" s="30"/>
      <c r="Z92" s="31"/>
      <c r="AA92" s="31"/>
      <c r="AB92" s="31"/>
      <c r="AC92" s="32"/>
      <c r="AD92" s="30"/>
      <c r="AE92" s="31"/>
      <c r="AF92" s="32"/>
      <c r="AG92" s="37"/>
      <c r="AH92" s="38"/>
      <c r="AI92" s="39"/>
      <c r="AJ92" s="37"/>
      <c r="AK92" s="38"/>
      <c r="AL92" s="39"/>
      <c r="AM92" s="32"/>
      <c r="AN92" s="33"/>
      <c r="AO92" s="33"/>
      <c r="AP92" s="26"/>
      <c r="AQ92" s="27"/>
      <c r="AR92" s="27"/>
      <c r="AS92" s="27"/>
      <c r="BA92" s="3"/>
      <c r="BB92" s="37"/>
      <c r="BC92" s="38"/>
      <c r="BD92" s="38"/>
      <c r="BE92" s="38"/>
      <c r="BF92" s="39"/>
      <c r="BG92" s="30"/>
      <c r="BH92" s="31"/>
      <c r="BI92" s="31"/>
      <c r="BJ92" s="31"/>
      <c r="BK92" s="32"/>
      <c r="BL92" s="30"/>
      <c r="BM92" s="31"/>
      <c r="BN92" s="31"/>
      <c r="BO92" s="31"/>
      <c r="BP92" s="31"/>
      <c r="BQ92" s="32"/>
      <c r="BR92" s="30"/>
      <c r="BS92" s="32"/>
      <c r="BT92" s="30"/>
      <c r="BU92" s="31"/>
      <c r="BV92" s="31"/>
      <c r="BW92" s="31"/>
      <c r="BX92" s="32"/>
      <c r="BY92" s="30"/>
      <c r="BZ92" s="31"/>
      <c r="CA92" s="31"/>
      <c r="CB92" s="31"/>
      <c r="CC92" s="32"/>
      <c r="CD92" s="30"/>
      <c r="CE92" s="31"/>
      <c r="CF92" s="32"/>
      <c r="CG92" s="37"/>
      <c r="CH92" s="38"/>
      <c r="CI92" s="39"/>
      <c r="CJ92" s="37"/>
      <c r="CK92" s="38"/>
      <c r="CL92" s="39"/>
      <c r="CM92" s="32"/>
      <c r="CN92" s="33"/>
      <c r="CO92" s="33"/>
      <c r="CP92" s="26"/>
      <c r="CQ92" s="27"/>
      <c r="CR92" s="27"/>
      <c r="CS92" s="27"/>
    </row>
    <row r="93" spans="1:97" x14ac:dyDescent="0.2">
      <c r="A93" s="3"/>
      <c r="B93" s="37"/>
      <c r="C93" s="38"/>
      <c r="D93" s="38"/>
      <c r="E93" s="38"/>
      <c r="F93" s="39"/>
      <c r="G93" s="30"/>
      <c r="H93" s="31"/>
      <c r="I93" s="31"/>
      <c r="J93" s="31"/>
      <c r="K93" s="32"/>
      <c r="L93" s="30"/>
      <c r="M93" s="31"/>
      <c r="N93" s="31"/>
      <c r="O93" s="31"/>
      <c r="P93" s="31"/>
      <c r="Q93" s="32"/>
      <c r="R93" s="30"/>
      <c r="S93" s="32"/>
      <c r="T93" s="30"/>
      <c r="U93" s="31"/>
      <c r="V93" s="31"/>
      <c r="W93" s="31"/>
      <c r="X93" s="32"/>
      <c r="Y93" s="30"/>
      <c r="Z93" s="31"/>
      <c r="AA93" s="31"/>
      <c r="AB93" s="31"/>
      <c r="AC93" s="32"/>
      <c r="AD93" s="30"/>
      <c r="AE93" s="31"/>
      <c r="AF93" s="32"/>
      <c r="AG93" s="37"/>
      <c r="AH93" s="38"/>
      <c r="AI93" s="39"/>
      <c r="AJ93" s="37"/>
      <c r="AK93" s="38"/>
      <c r="AL93" s="39"/>
      <c r="AM93" s="32"/>
      <c r="AN93" s="33"/>
      <c r="AO93" s="33"/>
      <c r="AP93" s="26"/>
      <c r="AQ93" s="27"/>
      <c r="AR93" s="27"/>
      <c r="AS93" s="27"/>
      <c r="BA93" s="3"/>
      <c r="BB93" s="37"/>
      <c r="BC93" s="38"/>
      <c r="BD93" s="38"/>
      <c r="BE93" s="38"/>
      <c r="BF93" s="39"/>
      <c r="BG93" s="30"/>
      <c r="BH93" s="31"/>
      <c r="BI93" s="31"/>
      <c r="BJ93" s="31"/>
      <c r="BK93" s="32"/>
      <c r="BL93" s="30"/>
      <c r="BM93" s="31"/>
      <c r="BN93" s="31"/>
      <c r="BO93" s="31"/>
      <c r="BP93" s="31"/>
      <c r="BQ93" s="32"/>
      <c r="BR93" s="30"/>
      <c r="BS93" s="32"/>
      <c r="BT93" s="30"/>
      <c r="BU93" s="31"/>
      <c r="BV93" s="31"/>
      <c r="BW93" s="31"/>
      <c r="BX93" s="32"/>
      <c r="BY93" s="30"/>
      <c r="BZ93" s="31"/>
      <c r="CA93" s="31"/>
      <c r="CB93" s="31"/>
      <c r="CC93" s="32"/>
      <c r="CD93" s="30"/>
      <c r="CE93" s="31"/>
      <c r="CF93" s="32"/>
      <c r="CG93" s="37"/>
      <c r="CH93" s="38"/>
      <c r="CI93" s="39"/>
      <c r="CJ93" s="37"/>
      <c r="CK93" s="38"/>
      <c r="CL93" s="39"/>
      <c r="CM93" s="32"/>
      <c r="CN93" s="33"/>
      <c r="CO93" s="33"/>
      <c r="CP93" s="26"/>
      <c r="CQ93" s="27"/>
      <c r="CR93" s="27"/>
      <c r="CS93" s="27"/>
    </row>
    <row r="94" spans="1:97" x14ac:dyDescent="0.2">
      <c r="A94" s="3"/>
      <c r="B94" s="37"/>
      <c r="C94" s="38"/>
      <c r="D94" s="38"/>
      <c r="E94" s="38"/>
      <c r="F94" s="39"/>
      <c r="G94" s="30"/>
      <c r="H94" s="31"/>
      <c r="I94" s="31"/>
      <c r="J94" s="31"/>
      <c r="K94" s="32"/>
      <c r="L94" s="30"/>
      <c r="M94" s="31"/>
      <c r="N94" s="31"/>
      <c r="O94" s="31"/>
      <c r="P94" s="31"/>
      <c r="Q94" s="32"/>
      <c r="R94" s="30"/>
      <c r="S94" s="32"/>
      <c r="T94" s="30"/>
      <c r="U94" s="31"/>
      <c r="V94" s="31"/>
      <c r="W94" s="31"/>
      <c r="X94" s="32"/>
      <c r="Y94" s="30"/>
      <c r="Z94" s="31"/>
      <c r="AA94" s="31"/>
      <c r="AB94" s="31"/>
      <c r="AC94" s="32"/>
      <c r="AD94" s="30"/>
      <c r="AE94" s="31"/>
      <c r="AF94" s="32"/>
      <c r="AG94" s="37"/>
      <c r="AH94" s="38"/>
      <c r="AI94" s="39"/>
      <c r="AJ94" s="37"/>
      <c r="AK94" s="38"/>
      <c r="AL94" s="39"/>
      <c r="AM94" s="32"/>
      <c r="AN94" s="33"/>
      <c r="AO94" s="33"/>
      <c r="AP94" s="26"/>
      <c r="AQ94" s="27"/>
      <c r="AR94" s="27"/>
      <c r="AS94" s="27"/>
      <c r="BA94" s="3"/>
      <c r="BB94" s="37"/>
      <c r="BC94" s="38"/>
      <c r="BD94" s="38"/>
      <c r="BE94" s="38"/>
      <c r="BF94" s="39"/>
      <c r="BG94" s="30"/>
      <c r="BH94" s="31"/>
      <c r="BI94" s="31"/>
      <c r="BJ94" s="31"/>
      <c r="BK94" s="32"/>
      <c r="BL94" s="30"/>
      <c r="BM94" s="31"/>
      <c r="BN94" s="31"/>
      <c r="BO94" s="31"/>
      <c r="BP94" s="31"/>
      <c r="BQ94" s="32"/>
      <c r="BR94" s="30"/>
      <c r="BS94" s="32"/>
      <c r="BT94" s="30"/>
      <c r="BU94" s="31"/>
      <c r="BV94" s="31"/>
      <c r="BW94" s="31"/>
      <c r="BX94" s="32"/>
      <c r="BY94" s="30"/>
      <c r="BZ94" s="31"/>
      <c r="CA94" s="31"/>
      <c r="CB94" s="31"/>
      <c r="CC94" s="32"/>
      <c r="CD94" s="30"/>
      <c r="CE94" s="31"/>
      <c r="CF94" s="32"/>
      <c r="CG94" s="37"/>
      <c r="CH94" s="38"/>
      <c r="CI94" s="39"/>
      <c r="CJ94" s="37"/>
      <c r="CK94" s="38"/>
      <c r="CL94" s="39"/>
      <c r="CM94" s="32"/>
      <c r="CN94" s="33"/>
      <c r="CO94" s="33"/>
      <c r="CP94" s="26"/>
      <c r="CQ94" s="27"/>
      <c r="CR94" s="27"/>
      <c r="CS94" s="27"/>
    </row>
    <row r="95" spans="1:97" x14ac:dyDescent="0.2">
      <c r="A95" s="3"/>
      <c r="B95" s="37"/>
      <c r="C95" s="38"/>
      <c r="D95" s="38"/>
      <c r="E95" s="38"/>
      <c r="F95" s="39"/>
      <c r="G95" s="30"/>
      <c r="H95" s="31"/>
      <c r="I95" s="31"/>
      <c r="J95" s="31"/>
      <c r="K95" s="32"/>
      <c r="L95" s="30"/>
      <c r="M95" s="31"/>
      <c r="N95" s="31"/>
      <c r="O95" s="31"/>
      <c r="P95" s="31"/>
      <c r="Q95" s="32"/>
      <c r="R95" s="30"/>
      <c r="S95" s="32"/>
      <c r="T95" s="30"/>
      <c r="U95" s="31"/>
      <c r="V95" s="31"/>
      <c r="W95" s="31"/>
      <c r="X95" s="32"/>
      <c r="Y95" s="30"/>
      <c r="Z95" s="31"/>
      <c r="AA95" s="31"/>
      <c r="AB95" s="31"/>
      <c r="AC95" s="32"/>
      <c r="AD95" s="30"/>
      <c r="AE95" s="31"/>
      <c r="AF95" s="32"/>
      <c r="AG95" s="37"/>
      <c r="AH95" s="38"/>
      <c r="AI95" s="39"/>
      <c r="AJ95" s="37"/>
      <c r="AK95" s="38"/>
      <c r="AL95" s="39"/>
      <c r="AM95" s="32"/>
      <c r="AN95" s="33"/>
      <c r="AO95" s="33"/>
      <c r="AP95" s="26"/>
      <c r="AQ95" s="27"/>
      <c r="AR95" s="27"/>
      <c r="AS95" s="27"/>
      <c r="BA95" s="3"/>
      <c r="BB95" s="37"/>
      <c r="BC95" s="38"/>
      <c r="BD95" s="38"/>
      <c r="BE95" s="38"/>
      <c r="BF95" s="39"/>
      <c r="BG95" s="30"/>
      <c r="BH95" s="31"/>
      <c r="BI95" s="31"/>
      <c r="BJ95" s="31"/>
      <c r="BK95" s="32"/>
      <c r="BL95" s="30"/>
      <c r="BM95" s="31"/>
      <c r="BN95" s="31"/>
      <c r="BO95" s="31"/>
      <c r="BP95" s="31"/>
      <c r="BQ95" s="32"/>
      <c r="BR95" s="30"/>
      <c r="BS95" s="32"/>
      <c r="BT95" s="30"/>
      <c r="BU95" s="31"/>
      <c r="BV95" s="31"/>
      <c r="BW95" s="31"/>
      <c r="BX95" s="32"/>
      <c r="BY95" s="30"/>
      <c r="BZ95" s="31"/>
      <c r="CA95" s="31"/>
      <c r="CB95" s="31"/>
      <c r="CC95" s="32"/>
      <c r="CD95" s="30"/>
      <c r="CE95" s="31"/>
      <c r="CF95" s="32"/>
      <c r="CG95" s="37"/>
      <c r="CH95" s="38"/>
      <c r="CI95" s="39"/>
      <c r="CJ95" s="37"/>
      <c r="CK95" s="38"/>
      <c r="CL95" s="39"/>
      <c r="CM95" s="32"/>
      <c r="CN95" s="33"/>
      <c r="CO95" s="33"/>
      <c r="CP95" s="26"/>
      <c r="CQ95" s="27"/>
      <c r="CR95" s="27"/>
      <c r="CS95" s="27"/>
    </row>
    <row r="97" spans="1:81" ht="14.25" customHeight="1" x14ac:dyDescent="0.2">
      <c r="A97" s="65" t="s">
        <v>58</v>
      </c>
      <c r="B97" s="66"/>
      <c r="C97" s="66"/>
      <c r="D97" s="66"/>
      <c r="E97" s="66"/>
      <c r="F97" s="66"/>
      <c r="G97" s="66"/>
      <c r="H97" s="66"/>
      <c r="I97" s="67"/>
      <c r="J97" s="68"/>
      <c r="K97" s="69"/>
      <c r="L97" s="70" t="s">
        <v>59</v>
      </c>
      <c r="M97" s="71"/>
      <c r="N97" s="71"/>
      <c r="O97" s="72">
        <v>300</v>
      </c>
      <c r="P97" s="73"/>
      <c r="Q97" s="73"/>
      <c r="R97" s="73"/>
      <c r="S97" s="9" t="s">
        <v>60</v>
      </c>
      <c r="T97" s="74" t="s">
        <v>61</v>
      </c>
      <c r="U97" s="75"/>
      <c r="V97" s="76"/>
      <c r="W97" s="77">
        <f t="shared" ref="W97:W102" si="0">SUM(J97*O97)</f>
        <v>0</v>
      </c>
      <c r="X97" s="78"/>
      <c r="Y97" s="78"/>
      <c r="Z97" s="78"/>
      <c r="AA97" s="78"/>
      <c r="AB97" s="79"/>
      <c r="AC97" s="14" t="s">
        <v>60</v>
      </c>
      <c r="BA97" s="65" t="s">
        <v>58</v>
      </c>
      <c r="BB97" s="66"/>
      <c r="BC97" s="66"/>
      <c r="BD97" s="66"/>
      <c r="BE97" s="66"/>
      <c r="BF97" s="66"/>
      <c r="BG97" s="66"/>
      <c r="BH97" s="66"/>
      <c r="BI97" s="67"/>
      <c r="BJ97" s="68"/>
      <c r="BK97" s="69"/>
      <c r="BL97" s="70" t="s">
        <v>59</v>
      </c>
      <c r="BM97" s="71"/>
      <c r="BN97" s="71"/>
      <c r="BO97" s="72">
        <v>300</v>
      </c>
      <c r="BP97" s="73"/>
      <c r="BQ97" s="73"/>
      <c r="BR97" s="73"/>
      <c r="BS97" s="9" t="s">
        <v>60</v>
      </c>
      <c r="BT97" s="74" t="s">
        <v>61</v>
      </c>
      <c r="BU97" s="75"/>
      <c r="BV97" s="76"/>
      <c r="BW97" s="77">
        <f t="shared" ref="BW97:BW102" si="1">SUM(BJ97*BO97)</f>
        <v>0</v>
      </c>
      <c r="BX97" s="78"/>
      <c r="BY97" s="78"/>
      <c r="BZ97" s="78"/>
      <c r="CA97" s="78"/>
      <c r="CB97" s="79"/>
      <c r="CC97" s="14" t="s">
        <v>60</v>
      </c>
    </row>
    <row r="98" spans="1:81" ht="14.25" customHeight="1" x14ac:dyDescent="0.2">
      <c r="A98" s="65" t="s">
        <v>58</v>
      </c>
      <c r="B98" s="66"/>
      <c r="C98" s="66"/>
      <c r="D98" s="66"/>
      <c r="E98" s="66"/>
      <c r="F98" s="66"/>
      <c r="G98" s="66"/>
      <c r="H98" s="66"/>
      <c r="I98" s="67"/>
      <c r="J98" s="68"/>
      <c r="K98" s="69"/>
      <c r="L98" s="70" t="s">
        <v>59</v>
      </c>
      <c r="M98" s="71"/>
      <c r="N98" s="71"/>
      <c r="O98" s="72">
        <v>300</v>
      </c>
      <c r="P98" s="73"/>
      <c r="Q98" s="73"/>
      <c r="R98" s="73"/>
      <c r="S98" s="9" t="s">
        <v>60</v>
      </c>
      <c r="T98" s="74" t="s">
        <v>61</v>
      </c>
      <c r="U98" s="75"/>
      <c r="V98" s="76"/>
      <c r="W98" s="77">
        <f t="shared" si="0"/>
        <v>0</v>
      </c>
      <c r="X98" s="78"/>
      <c r="Y98" s="78"/>
      <c r="Z98" s="78"/>
      <c r="AA98" s="78"/>
      <c r="AB98" s="79"/>
      <c r="AC98" s="14" t="s">
        <v>60</v>
      </c>
      <c r="BA98" s="65" t="s">
        <v>58</v>
      </c>
      <c r="BB98" s="66"/>
      <c r="BC98" s="66"/>
      <c r="BD98" s="66"/>
      <c r="BE98" s="66"/>
      <c r="BF98" s="66"/>
      <c r="BG98" s="66"/>
      <c r="BH98" s="66"/>
      <c r="BI98" s="67"/>
      <c r="BJ98" s="68"/>
      <c r="BK98" s="69"/>
      <c r="BL98" s="70" t="s">
        <v>59</v>
      </c>
      <c r="BM98" s="71"/>
      <c r="BN98" s="71"/>
      <c r="BO98" s="72">
        <v>300</v>
      </c>
      <c r="BP98" s="73"/>
      <c r="BQ98" s="73"/>
      <c r="BR98" s="73"/>
      <c r="BS98" s="9" t="s">
        <v>60</v>
      </c>
      <c r="BT98" s="74" t="s">
        <v>61</v>
      </c>
      <c r="BU98" s="75"/>
      <c r="BV98" s="76"/>
      <c r="BW98" s="77">
        <f t="shared" si="1"/>
        <v>0</v>
      </c>
      <c r="BX98" s="78"/>
      <c r="BY98" s="78"/>
      <c r="BZ98" s="78"/>
      <c r="CA98" s="78"/>
      <c r="CB98" s="79"/>
      <c r="CC98" s="14" t="s">
        <v>60</v>
      </c>
    </row>
    <row r="99" spans="1:81" ht="14.25" customHeight="1" x14ac:dyDescent="0.2">
      <c r="A99" s="65" t="s">
        <v>58</v>
      </c>
      <c r="B99" s="66"/>
      <c r="C99" s="66"/>
      <c r="D99" s="66"/>
      <c r="E99" s="66"/>
      <c r="F99" s="66"/>
      <c r="G99" s="66"/>
      <c r="H99" s="66"/>
      <c r="I99" s="67"/>
      <c r="J99" s="68"/>
      <c r="K99" s="69"/>
      <c r="L99" s="70" t="s">
        <v>59</v>
      </c>
      <c r="M99" s="71"/>
      <c r="N99" s="71"/>
      <c r="O99" s="72">
        <v>300</v>
      </c>
      <c r="P99" s="73"/>
      <c r="Q99" s="73"/>
      <c r="R99" s="73"/>
      <c r="S99" s="9" t="s">
        <v>60</v>
      </c>
      <c r="T99" s="74" t="s">
        <v>61</v>
      </c>
      <c r="U99" s="75"/>
      <c r="V99" s="76"/>
      <c r="W99" s="77">
        <f t="shared" si="0"/>
        <v>0</v>
      </c>
      <c r="X99" s="78"/>
      <c r="Y99" s="78"/>
      <c r="Z99" s="78"/>
      <c r="AA99" s="78"/>
      <c r="AB99" s="79"/>
      <c r="AC99" s="14" t="s">
        <v>60</v>
      </c>
      <c r="BA99" s="65" t="s">
        <v>58</v>
      </c>
      <c r="BB99" s="66"/>
      <c r="BC99" s="66"/>
      <c r="BD99" s="66"/>
      <c r="BE99" s="66"/>
      <c r="BF99" s="66"/>
      <c r="BG99" s="66"/>
      <c r="BH99" s="66"/>
      <c r="BI99" s="67"/>
      <c r="BJ99" s="68"/>
      <c r="BK99" s="69"/>
      <c r="BL99" s="70" t="s">
        <v>59</v>
      </c>
      <c r="BM99" s="71"/>
      <c r="BN99" s="71"/>
      <c r="BO99" s="72">
        <v>300</v>
      </c>
      <c r="BP99" s="73"/>
      <c r="BQ99" s="73"/>
      <c r="BR99" s="73"/>
      <c r="BS99" s="9" t="s">
        <v>60</v>
      </c>
      <c r="BT99" s="74" t="s">
        <v>61</v>
      </c>
      <c r="BU99" s="75"/>
      <c r="BV99" s="76"/>
      <c r="BW99" s="77">
        <f t="shared" si="1"/>
        <v>0</v>
      </c>
      <c r="BX99" s="78"/>
      <c r="BY99" s="78"/>
      <c r="BZ99" s="78"/>
      <c r="CA99" s="78"/>
      <c r="CB99" s="79"/>
      <c r="CC99" s="14" t="s">
        <v>60</v>
      </c>
    </row>
    <row r="100" spans="1:81" ht="14.25" customHeight="1" x14ac:dyDescent="0.2">
      <c r="A100" s="65" t="s">
        <v>56</v>
      </c>
      <c r="B100" s="66"/>
      <c r="C100" s="66"/>
      <c r="D100" s="66"/>
      <c r="E100" s="66"/>
      <c r="F100" s="66"/>
      <c r="G100" s="66"/>
      <c r="H100" s="66"/>
      <c r="I100" s="67"/>
      <c r="J100" s="68"/>
      <c r="K100" s="69"/>
      <c r="L100" s="80" t="s">
        <v>62</v>
      </c>
      <c r="M100" s="81"/>
      <c r="N100" s="81"/>
      <c r="O100" s="72">
        <v>1000</v>
      </c>
      <c r="P100" s="73"/>
      <c r="Q100" s="73"/>
      <c r="R100" s="73"/>
      <c r="S100" s="9" t="s">
        <v>60</v>
      </c>
      <c r="T100" s="74" t="s">
        <v>61</v>
      </c>
      <c r="U100" s="75"/>
      <c r="V100" s="76"/>
      <c r="W100" s="77">
        <f t="shared" si="0"/>
        <v>0</v>
      </c>
      <c r="X100" s="78"/>
      <c r="Y100" s="78"/>
      <c r="Z100" s="78"/>
      <c r="AA100" s="78"/>
      <c r="AB100" s="79"/>
      <c r="AC100" s="15" t="s">
        <v>60</v>
      </c>
      <c r="BA100" s="65" t="s">
        <v>56</v>
      </c>
      <c r="BB100" s="66"/>
      <c r="BC100" s="66"/>
      <c r="BD100" s="66"/>
      <c r="BE100" s="66"/>
      <c r="BF100" s="66"/>
      <c r="BG100" s="66"/>
      <c r="BH100" s="66"/>
      <c r="BI100" s="67"/>
      <c r="BJ100" s="68"/>
      <c r="BK100" s="69"/>
      <c r="BL100" s="80" t="s">
        <v>62</v>
      </c>
      <c r="BM100" s="81"/>
      <c r="BN100" s="81"/>
      <c r="BO100" s="72">
        <v>1000</v>
      </c>
      <c r="BP100" s="73"/>
      <c r="BQ100" s="73"/>
      <c r="BR100" s="73"/>
      <c r="BS100" s="9" t="s">
        <v>60</v>
      </c>
      <c r="BT100" s="74" t="s">
        <v>61</v>
      </c>
      <c r="BU100" s="75"/>
      <c r="BV100" s="76"/>
      <c r="BW100" s="77">
        <f t="shared" si="1"/>
        <v>0</v>
      </c>
      <c r="BX100" s="78"/>
      <c r="BY100" s="78"/>
      <c r="BZ100" s="78"/>
      <c r="CA100" s="78"/>
      <c r="CB100" s="79"/>
      <c r="CC100" s="15" t="s">
        <v>60</v>
      </c>
    </row>
    <row r="101" spans="1:81" ht="14" x14ac:dyDescent="0.2">
      <c r="A101" s="96" t="s">
        <v>120</v>
      </c>
      <c r="B101" s="97"/>
      <c r="C101" s="97"/>
      <c r="D101" s="97"/>
      <c r="E101" s="97"/>
      <c r="F101" s="97"/>
      <c r="G101" s="97"/>
      <c r="H101" s="97"/>
      <c r="I101" s="98"/>
      <c r="J101" s="87"/>
      <c r="K101" s="88"/>
      <c r="L101" s="89" t="s">
        <v>121</v>
      </c>
      <c r="M101" s="89"/>
      <c r="N101" s="89"/>
      <c r="O101" s="91">
        <v>100</v>
      </c>
      <c r="P101" s="91"/>
      <c r="Q101" s="91"/>
      <c r="R101" s="91"/>
      <c r="S101" s="23" t="s">
        <v>60</v>
      </c>
      <c r="T101" s="93" t="s">
        <v>61</v>
      </c>
      <c r="U101" s="94"/>
      <c r="V101" s="95"/>
      <c r="W101" s="77">
        <f t="shared" si="0"/>
        <v>0</v>
      </c>
      <c r="X101" s="78"/>
      <c r="Y101" s="78"/>
      <c r="Z101" s="78"/>
      <c r="AA101" s="78"/>
      <c r="AB101" s="79"/>
      <c r="AC101" s="24" t="s">
        <v>60</v>
      </c>
      <c r="BA101" s="96" t="s">
        <v>120</v>
      </c>
      <c r="BB101" s="97"/>
      <c r="BC101" s="97"/>
      <c r="BD101" s="97"/>
      <c r="BE101" s="97"/>
      <c r="BF101" s="97"/>
      <c r="BG101" s="97"/>
      <c r="BH101" s="97"/>
      <c r="BI101" s="98"/>
      <c r="BJ101" s="87"/>
      <c r="BK101" s="88"/>
      <c r="BL101" s="89" t="s">
        <v>121</v>
      </c>
      <c r="BM101" s="89"/>
      <c r="BN101" s="89"/>
      <c r="BO101" s="91">
        <v>100</v>
      </c>
      <c r="BP101" s="91"/>
      <c r="BQ101" s="91"/>
      <c r="BR101" s="91"/>
      <c r="BS101" s="23" t="s">
        <v>60</v>
      </c>
      <c r="BT101" s="93" t="s">
        <v>61</v>
      </c>
      <c r="BU101" s="94"/>
      <c r="BV101" s="95"/>
      <c r="BW101" s="77">
        <f t="shared" si="1"/>
        <v>0</v>
      </c>
      <c r="BX101" s="78"/>
      <c r="BY101" s="78"/>
      <c r="BZ101" s="78"/>
      <c r="CA101" s="78"/>
      <c r="CB101" s="79"/>
      <c r="CC101" s="24" t="s">
        <v>60</v>
      </c>
    </row>
    <row r="102" spans="1:81" ht="14" x14ac:dyDescent="0.2">
      <c r="A102" s="84" t="s">
        <v>122</v>
      </c>
      <c r="B102" s="85"/>
      <c r="C102" s="85"/>
      <c r="D102" s="85"/>
      <c r="E102" s="85"/>
      <c r="F102" s="85"/>
      <c r="G102" s="85"/>
      <c r="H102" s="85"/>
      <c r="I102" s="86"/>
      <c r="J102" s="87"/>
      <c r="K102" s="88"/>
      <c r="L102" s="89" t="s">
        <v>123</v>
      </c>
      <c r="M102" s="90"/>
      <c r="N102" s="90"/>
      <c r="O102" s="91">
        <v>100</v>
      </c>
      <c r="P102" s="92"/>
      <c r="Q102" s="92"/>
      <c r="R102" s="92"/>
      <c r="S102" s="23" t="s">
        <v>60</v>
      </c>
      <c r="T102" s="93" t="s">
        <v>61</v>
      </c>
      <c r="U102" s="94"/>
      <c r="V102" s="95"/>
      <c r="W102" s="77">
        <f t="shared" si="0"/>
        <v>0</v>
      </c>
      <c r="X102" s="78"/>
      <c r="Y102" s="78"/>
      <c r="Z102" s="78"/>
      <c r="AA102" s="78"/>
      <c r="AB102" s="79"/>
      <c r="AC102" s="25" t="s">
        <v>60</v>
      </c>
      <c r="BA102" s="84" t="s">
        <v>122</v>
      </c>
      <c r="BB102" s="85"/>
      <c r="BC102" s="85"/>
      <c r="BD102" s="85"/>
      <c r="BE102" s="85"/>
      <c r="BF102" s="85"/>
      <c r="BG102" s="85"/>
      <c r="BH102" s="85"/>
      <c r="BI102" s="86"/>
      <c r="BJ102" s="87"/>
      <c r="BK102" s="88"/>
      <c r="BL102" s="89" t="s">
        <v>123</v>
      </c>
      <c r="BM102" s="90"/>
      <c r="BN102" s="90"/>
      <c r="BO102" s="91">
        <v>100</v>
      </c>
      <c r="BP102" s="92"/>
      <c r="BQ102" s="92"/>
      <c r="BR102" s="92"/>
      <c r="BS102" s="23" t="s">
        <v>60</v>
      </c>
      <c r="BT102" s="93" t="s">
        <v>61</v>
      </c>
      <c r="BU102" s="94"/>
      <c r="BV102" s="95"/>
      <c r="BW102" s="77">
        <f t="shared" si="1"/>
        <v>0</v>
      </c>
      <c r="BX102" s="78"/>
      <c r="BY102" s="78"/>
      <c r="BZ102" s="78"/>
      <c r="CA102" s="78"/>
      <c r="CB102" s="79"/>
      <c r="CC102" s="25" t="s">
        <v>60</v>
      </c>
    </row>
    <row r="103" spans="1:81" ht="14" x14ac:dyDescent="0.2">
      <c r="A103" s="5"/>
      <c r="B103" s="6"/>
      <c r="C103" s="6"/>
      <c r="D103" s="6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10"/>
      <c r="T103" s="74" t="s">
        <v>63</v>
      </c>
      <c r="U103" s="75"/>
      <c r="V103" s="76"/>
      <c r="W103" s="77">
        <f>SUM(W97:AB102)</f>
        <v>0</v>
      </c>
      <c r="X103" s="78"/>
      <c r="Y103" s="78"/>
      <c r="Z103" s="78"/>
      <c r="AA103" s="78"/>
      <c r="AB103" s="78"/>
      <c r="AC103" s="16" t="s">
        <v>60</v>
      </c>
      <c r="BA103" s="5"/>
      <c r="BB103" s="6"/>
      <c r="BC103" s="6"/>
      <c r="BD103" s="6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10"/>
      <c r="BT103" s="74" t="s">
        <v>63</v>
      </c>
      <c r="BU103" s="75"/>
      <c r="BV103" s="76"/>
      <c r="BW103" s="77">
        <f>SUM(BW97:CB102)</f>
        <v>0</v>
      </c>
      <c r="BX103" s="78"/>
      <c r="BY103" s="78"/>
      <c r="BZ103" s="78"/>
      <c r="CA103" s="78"/>
      <c r="CB103" s="78"/>
      <c r="CC103" s="16" t="s">
        <v>60</v>
      </c>
    </row>
    <row r="104" spans="1:81" ht="16.5" x14ac:dyDescent="0.2">
      <c r="A104" s="20" t="s">
        <v>93</v>
      </c>
      <c r="B104" s="5"/>
      <c r="C104" s="5"/>
      <c r="D104" s="5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11"/>
      <c r="U104" s="12"/>
      <c r="V104" s="12"/>
      <c r="W104" s="13"/>
      <c r="X104" s="8"/>
      <c r="Y104" s="8"/>
      <c r="Z104" s="8"/>
      <c r="AA104" s="8"/>
      <c r="AB104" s="8"/>
      <c r="AC104" s="17"/>
      <c r="BA104" s="20" t="s">
        <v>93</v>
      </c>
      <c r="BB104" s="5"/>
      <c r="BC104" s="5"/>
      <c r="BD104" s="5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11"/>
      <c r="BU104" s="12"/>
      <c r="BV104" s="12"/>
      <c r="BW104" s="13"/>
      <c r="BX104" s="8"/>
      <c r="BY104" s="8"/>
      <c r="BZ104" s="8"/>
      <c r="CA104" s="8"/>
      <c r="CB104" s="8"/>
      <c r="CC104" s="17"/>
    </row>
    <row r="105" spans="1:81" ht="16.5" x14ac:dyDescent="0.2">
      <c r="A105" s="20" t="s">
        <v>94</v>
      </c>
      <c r="B105" s="5"/>
      <c r="C105" s="5"/>
      <c r="D105" s="5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11"/>
      <c r="U105" s="12"/>
      <c r="V105" s="12"/>
      <c r="W105" s="13"/>
      <c r="X105" s="8"/>
      <c r="Y105" s="8"/>
      <c r="Z105" s="8"/>
      <c r="AA105" s="8"/>
      <c r="AB105" s="8"/>
      <c r="AC105" s="17"/>
      <c r="BA105" s="20" t="s">
        <v>94</v>
      </c>
      <c r="BB105" s="5"/>
      <c r="BC105" s="5"/>
      <c r="BD105" s="5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11"/>
      <c r="BU105" s="12"/>
      <c r="BV105" s="12"/>
      <c r="BW105" s="13"/>
      <c r="BX105" s="8"/>
      <c r="BY105" s="8"/>
      <c r="BZ105" s="8"/>
      <c r="CA105" s="8"/>
      <c r="CB105" s="8"/>
      <c r="CC105" s="17"/>
    </row>
    <row r="106" spans="1:81" x14ac:dyDescent="0.2">
      <c r="A106" t="s">
        <v>64</v>
      </c>
      <c r="BA106" t="s">
        <v>64</v>
      </c>
    </row>
    <row r="111" spans="1:81" x14ac:dyDescent="0.2">
      <c r="AJ111" t="s">
        <v>5</v>
      </c>
      <c r="CA111" t="s">
        <v>5</v>
      </c>
    </row>
    <row r="112" spans="1:81" x14ac:dyDescent="0.2">
      <c r="AJ112" t="s">
        <v>10</v>
      </c>
      <c r="CA112" t="s">
        <v>10</v>
      </c>
    </row>
    <row r="113" spans="36:79" x14ac:dyDescent="0.2">
      <c r="AJ113" t="s">
        <v>11</v>
      </c>
      <c r="CA113" t="s">
        <v>6</v>
      </c>
    </row>
    <row r="114" spans="36:79" x14ac:dyDescent="0.2">
      <c r="AJ114" t="s">
        <v>6</v>
      </c>
      <c r="CA114" t="s">
        <v>12</v>
      </c>
    </row>
    <row r="115" spans="36:79" x14ac:dyDescent="0.2">
      <c r="AJ115" t="s">
        <v>12</v>
      </c>
      <c r="CA115" t="s">
        <v>18</v>
      </c>
    </row>
    <row r="116" spans="36:79" x14ac:dyDescent="0.2">
      <c r="AJ116" t="s">
        <v>13</v>
      </c>
      <c r="CA116" t="s">
        <v>73</v>
      </c>
    </row>
    <row r="117" spans="36:79" x14ac:dyDescent="0.2">
      <c r="AJ117" t="s">
        <v>14</v>
      </c>
      <c r="CA117" t="s">
        <v>71</v>
      </c>
    </row>
    <row r="118" spans="36:79" x14ac:dyDescent="0.2">
      <c r="AJ118" t="s">
        <v>73</v>
      </c>
      <c r="CA118" t="s">
        <v>74</v>
      </c>
    </row>
    <row r="119" spans="36:79" x14ac:dyDescent="0.2">
      <c r="AJ119" t="s">
        <v>71</v>
      </c>
      <c r="CA119" t="s">
        <v>78</v>
      </c>
    </row>
    <row r="120" spans="36:79" x14ac:dyDescent="0.2">
      <c r="AJ120" t="s">
        <v>74</v>
      </c>
      <c r="CA120" t="s">
        <v>16</v>
      </c>
    </row>
    <row r="121" spans="36:79" x14ac:dyDescent="0.2">
      <c r="AJ121" t="s">
        <v>78</v>
      </c>
      <c r="CA121" t="s">
        <v>69</v>
      </c>
    </row>
    <row r="122" spans="36:79" x14ac:dyDescent="0.2">
      <c r="AJ122" t="s">
        <v>16</v>
      </c>
    </row>
    <row r="123" spans="36:79" x14ac:dyDescent="0.2">
      <c r="AJ123" t="s">
        <v>69</v>
      </c>
    </row>
  </sheetData>
  <mergeCells count="1926">
    <mergeCell ref="A1:C1"/>
    <mergeCell ref="F1:L1"/>
    <mergeCell ref="BA1:BC1"/>
    <mergeCell ref="BF1:BL1"/>
    <mergeCell ref="A4:H4"/>
    <mergeCell ref="I4:P4"/>
    <mergeCell ref="Q4:T4"/>
    <mergeCell ref="U4:Z4"/>
    <mergeCell ref="BA4:BH4"/>
    <mergeCell ref="BI4:BP4"/>
    <mergeCell ref="BQ4:BT4"/>
    <mergeCell ref="BU4:BZ4"/>
    <mergeCell ref="A5:E5"/>
    <mergeCell ref="F5:P5"/>
    <mergeCell ref="Q5:T5"/>
    <mergeCell ref="U5:Z5"/>
    <mergeCell ref="BA5:BE5"/>
    <mergeCell ref="BF5:BP5"/>
    <mergeCell ref="BQ5:BT5"/>
    <mergeCell ref="BU5:BZ5"/>
    <mergeCell ref="A6:J6"/>
    <mergeCell ref="K6:P6"/>
    <mergeCell ref="Q6:T6"/>
    <mergeCell ref="U6:Z6"/>
    <mergeCell ref="BA6:BJ6"/>
    <mergeCell ref="BK6:BP6"/>
    <mergeCell ref="BQ6:BT6"/>
    <mergeCell ref="BU6:BZ6"/>
    <mergeCell ref="A7:J7"/>
    <mergeCell ref="K7:P7"/>
    <mergeCell ref="Q7:T7"/>
    <mergeCell ref="U7:Z7"/>
    <mergeCell ref="BA7:BJ7"/>
    <mergeCell ref="BK7:BP7"/>
    <mergeCell ref="BQ7:BT7"/>
    <mergeCell ref="BU7:BZ7"/>
    <mergeCell ref="A8:J8"/>
    <mergeCell ref="K8:P8"/>
    <mergeCell ref="Q8:T8"/>
    <mergeCell ref="U8:Z8"/>
    <mergeCell ref="BA8:BJ8"/>
    <mergeCell ref="BK8:BP8"/>
    <mergeCell ref="BQ8:BT8"/>
    <mergeCell ref="BU8:BZ8"/>
    <mergeCell ref="CD15:CF15"/>
    <mergeCell ref="CG15:CI15"/>
    <mergeCell ref="CJ15:CL15"/>
    <mergeCell ref="CM15:CO15"/>
    <mergeCell ref="B14:F14"/>
    <mergeCell ref="G14:K14"/>
    <mergeCell ref="L14:Q14"/>
    <mergeCell ref="R14:S14"/>
    <mergeCell ref="T14:X14"/>
    <mergeCell ref="Y14:AC14"/>
    <mergeCell ref="AD14:AF14"/>
    <mergeCell ref="AG14:AI14"/>
    <mergeCell ref="AJ14:AL14"/>
    <mergeCell ref="AM14:AO14"/>
    <mergeCell ref="BB14:BF14"/>
    <mergeCell ref="BG14:BK14"/>
    <mergeCell ref="BL14:BQ14"/>
    <mergeCell ref="BR14:BS14"/>
    <mergeCell ref="BT14:BX14"/>
    <mergeCell ref="BY14:CC14"/>
    <mergeCell ref="T16:X16"/>
    <mergeCell ref="Y16:AC16"/>
    <mergeCell ref="AD16:AF16"/>
    <mergeCell ref="AG16:AI16"/>
    <mergeCell ref="AJ16:AL16"/>
    <mergeCell ref="AM16:AO16"/>
    <mergeCell ref="BB16:BF16"/>
    <mergeCell ref="BG16:BK16"/>
    <mergeCell ref="BL16:BQ16"/>
    <mergeCell ref="BR16:BS16"/>
    <mergeCell ref="BT16:BX16"/>
    <mergeCell ref="BY16:CC16"/>
    <mergeCell ref="CD14:CF14"/>
    <mergeCell ref="CG14:CI14"/>
    <mergeCell ref="CJ14:CL14"/>
    <mergeCell ref="CM14:CO14"/>
    <mergeCell ref="B15:F15"/>
    <mergeCell ref="G15:K15"/>
    <mergeCell ref="L15:Q15"/>
    <mergeCell ref="R15:S15"/>
    <mergeCell ref="T15:X15"/>
    <mergeCell ref="Y15:AC15"/>
    <mergeCell ref="AD15:AF15"/>
    <mergeCell ref="AG15:AI15"/>
    <mergeCell ref="AJ15:AL15"/>
    <mergeCell ref="AM15:AO15"/>
    <mergeCell ref="BB15:BF15"/>
    <mergeCell ref="BG15:BK15"/>
    <mergeCell ref="BL15:BQ15"/>
    <mergeCell ref="BR15:BS15"/>
    <mergeCell ref="BT15:BX15"/>
    <mergeCell ref="BY15:CC15"/>
    <mergeCell ref="CD16:CF16"/>
    <mergeCell ref="CG16:CI16"/>
    <mergeCell ref="CJ16:CL16"/>
    <mergeCell ref="CM16:CO16"/>
    <mergeCell ref="CD17:CF17"/>
    <mergeCell ref="CG17:CI17"/>
    <mergeCell ref="CJ17:CL17"/>
    <mergeCell ref="CM17:CO17"/>
    <mergeCell ref="CD18:CF18"/>
    <mergeCell ref="CG18:CI18"/>
    <mergeCell ref="CJ18:CL18"/>
    <mergeCell ref="CM18:CO18"/>
    <mergeCell ref="B17:F17"/>
    <mergeCell ref="G17:K17"/>
    <mergeCell ref="L17:Q17"/>
    <mergeCell ref="R17:S17"/>
    <mergeCell ref="T17:X17"/>
    <mergeCell ref="Y17:AC17"/>
    <mergeCell ref="AD17:AF17"/>
    <mergeCell ref="AG17:AI17"/>
    <mergeCell ref="AJ17:AL17"/>
    <mergeCell ref="AM17:AO17"/>
    <mergeCell ref="BB17:BF17"/>
    <mergeCell ref="BG17:BK17"/>
    <mergeCell ref="BL17:BQ17"/>
    <mergeCell ref="BR17:BS17"/>
    <mergeCell ref="BT17:BX17"/>
    <mergeCell ref="BY17:CC17"/>
    <mergeCell ref="B16:F16"/>
    <mergeCell ref="G16:K16"/>
    <mergeCell ref="L16:Q16"/>
    <mergeCell ref="R16:S16"/>
    <mergeCell ref="AG19:AI19"/>
    <mergeCell ref="AJ19:AL19"/>
    <mergeCell ref="AM19:AO19"/>
    <mergeCell ref="BB19:BF19"/>
    <mergeCell ref="BG19:BK19"/>
    <mergeCell ref="BL19:BQ19"/>
    <mergeCell ref="BR19:BS19"/>
    <mergeCell ref="BT19:BX19"/>
    <mergeCell ref="BY19:CC19"/>
    <mergeCell ref="Y18:AC18"/>
    <mergeCell ref="AD18:AF18"/>
    <mergeCell ref="AG18:AI18"/>
    <mergeCell ref="AJ18:AL18"/>
    <mergeCell ref="AM18:AO18"/>
    <mergeCell ref="BB18:BF18"/>
    <mergeCell ref="BG18:BK18"/>
    <mergeCell ref="BL18:BQ18"/>
    <mergeCell ref="BR18:BS18"/>
    <mergeCell ref="BT18:BX18"/>
    <mergeCell ref="BY18:CC18"/>
    <mergeCell ref="AP19:AS19"/>
    <mergeCell ref="AP18:AS18"/>
    <mergeCell ref="CD19:CF19"/>
    <mergeCell ref="CG19:CI19"/>
    <mergeCell ref="CJ19:CL19"/>
    <mergeCell ref="CM19:CO19"/>
    <mergeCell ref="B18:F18"/>
    <mergeCell ref="G18:K18"/>
    <mergeCell ref="L18:Q18"/>
    <mergeCell ref="R18:S18"/>
    <mergeCell ref="T18:X18"/>
    <mergeCell ref="B20:F20"/>
    <mergeCell ref="G20:K20"/>
    <mergeCell ref="L20:Q20"/>
    <mergeCell ref="R20:S20"/>
    <mergeCell ref="T20:X20"/>
    <mergeCell ref="Y20:AC20"/>
    <mergeCell ref="AD20:AF20"/>
    <mergeCell ref="AG20:AI20"/>
    <mergeCell ref="AJ20:AL20"/>
    <mergeCell ref="AM20:AO20"/>
    <mergeCell ref="BB20:BF20"/>
    <mergeCell ref="BG20:BK20"/>
    <mergeCell ref="BL20:BQ20"/>
    <mergeCell ref="BR20:BS20"/>
    <mergeCell ref="BT20:BX20"/>
    <mergeCell ref="BY20:CC20"/>
    <mergeCell ref="B19:F19"/>
    <mergeCell ref="G19:K19"/>
    <mergeCell ref="L19:Q19"/>
    <mergeCell ref="R19:S19"/>
    <mergeCell ref="T19:X19"/>
    <mergeCell ref="Y19:AC19"/>
    <mergeCell ref="AD19:AF19"/>
    <mergeCell ref="CD20:CF20"/>
    <mergeCell ref="CG20:CI20"/>
    <mergeCell ref="CJ20:CL20"/>
    <mergeCell ref="CM20:CO20"/>
    <mergeCell ref="CD21:CF21"/>
    <mergeCell ref="CG21:CI21"/>
    <mergeCell ref="CJ21:CL21"/>
    <mergeCell ref="CM21:CO21"/>
    <mergeCell ref="CD22:CF22"/>
    <mergeCell ref="CG22:CI22"/>
    <mergeCell ref="CJ22:CL22"/>
    <mergeCell ref="CM22:CO22"/>
    <mergeCell ref="B21:F21"/>
    <mergeCell ref="G21:K21"/>
    <mergeCell ref="L21:Q21"/>
    <mergeCell ref="R21:S21"/>
    <mergeCell ref="T21:X21"/>
    <mergeCell ref="Y21:AC21"/>
    <mergeCell ref="AD21:AF21"/>
    <mergeCell ref="AG21:AI21"/>
    <mergeCell ref="AJ21:AL21"/>
    <mergeCell ref="AM21:AO21"/>
    <mergeCell ref="BB21:BF21"/>
    <mergeCell ref="BG21:BK21"/>
    <mergeCell ref="BL21:BQ21"/>
    <mergeCell ref="BR21:BS21"/>
    <mergeCell ref="BT21:BX21"/>
    <mergeCell ref="BY21:CC21"/>
    <mergeCell ref="AP21:AS21"/>
    <mergeCell ref="AP20:AS20"/>
    <mergeCell ref="AG23:AI23"/>
    <mergeCell ref="AJ23:AL23"/>
    <mergeCell ref="AM23:AO23"/>
    <mergeCell ref="BB23:BF23"/>
    <mergeCell ref="BG23:BK23"/>
    <mergeCell ref="BL23:BQ23"/>
    <mergeCell ref="BR23:BS23"/>
    <mergeCell ref="BT23:BX23"/>
    <mergeCell ref="BY23:CC23"/>
    <mergeCell ref="Y22:AC22"/>
    <mergeCell ref="AD22:AF22"/>
    <mergeCell ref="AG22:AI22"/>
    <mergeCell ref="AJ22:AL22"/>
    <mergeCell ref="AM22:AO22"/>
    <mergeCell ref="BB22:BF22"/>
    <mergeCell ref="BG22:BK22"/>
    <mergeCell ref="BL22:BQ22"/>
    <mergeCell ref="BR22:BS22"/>
    <mergeCell ref="BT22:BX22"/>
    <mergeCell ref="BY22:CC22"/>
    <mergeCell ref="AP23:AS23"/>
    <mergeCell ref="AP22:AS22"/>
    <mergeCell ref="CD23:CF23"/>
    <mergeCell ref="CG23:CI23"/>
    <mergeCell ref="CJ23:CL23"/>
    <mergeCell ref="CM23:CO23"/>
    <mergeCell ref="B22:F22"/>
    <mergeCell ref="G22:K22"/>
    <mergeCell ref="L22:Q22"/>
    <mergeCell ref="R22:S22"/>
    <mergeCell ref="T22:X22"/>
    <mergeCell ref="B24:F24"/>
    <mergeCell ref="G24:K24"/>
    <mergeCell ref="L24:Q24"/>
    <mergeCell ref="R24:S24"/>
    <mergeCell ref="T24:X24"/>
    <mergeCell ref="Y24:AC24"/>
    <mergeCell ref="AD24:AF24"/>
    <mergeCell ref="AG24:AI24"/>
    <mergeCell ref="AJ24:AL24"/>
    <mergeCell ref="AM24:AO24"/>
    <mergeCell ref="BB24:BF24"/>
    <mergeCell ref="BG24:BK24"/>
    <mergeCell ref="BL24:BQ24"/>
    <mergeCell ref="BR24:BS24"/>
    <mergeCell ref="BT24:BX24"/>
    <mergeCell ref="BY24:CC24"/>
    <mergeCell ref="B23:F23"/>
    <mergeCell ref="G23:K23"/>
    <mergeCell ref="L23:Q23"/>
    <mergeCell ref="R23:S23"/>
    <mergeCell ref="T23:X23"/>
    <mergeCell ref="Y23:AC23"/>
    <mergeCell ref="AD23:AF23"/>
    <mergeCell ref="CD24:CF24"/>
    <mergeCell ref="CG24:CI24"/>
    <mergeCell ref="CJ24:CL24"/>
    <mergeCell ref="CM24:CO24"/>
    <mergeCell ref="CD25:CF25"/>
    <mergeCell ref="CG25:CI25"/>
    <mergeCell ref="CJ25:CL25"/>
    <mergeCell ref="CM25:CO25"/>
    <mergeCell ref="CD26:CF26"/>
    <mergeCell ref="CG26:CI26"/>
    <mergeCell ref="CJ26:CL26"/>
    <mergeCell ref="CM26:CO26"/>
    <mergeCell ref="B25:F25"/>
    <mergeCell ref="G25:K25"/>
    <mergeCell ref="L25:Q25"/>
    <mergeCell ref="R25:S25"/>
    <mergeCell ref="T25:X25"/>
    <mergeCell ref="Y25:AC25"/>
    <mergeCell ref="AD25:AF25"/>
    <mergeCell ref="AG25:AI25"/>
    <mergeCell ref="AJ25:AL25"/>
    <mergeCell ref="AM25:AO25"/>
    <mergeCell ref="BB25:BF25"/>
    <mergeCell ref="BG25:BK25"/>
    <mergeCell ref="BL25:BQ25"/>
    <mergeCell ref="BR25:BS25"/>
    <mergeCell ref="BT25:BX25"/>
    <mergeCell ref="BY25:CC25"/>
    <mergeCell ref="AP25:AS25"/>
    <mergeCell ref="AP24:AS24"/>
    <mergeCell ref="AG27:AI27"/>
    <mergeCell ref="AJ27:AL27"/>
    <mergeCell ref="AM27:AO27"/>
    <mergeCell ref="BB27:BF27"/>
    <mergeCell ref="BG27:BK27"/>
    <mergeCell ref="BL27:BQ27"/>
    <mergeCell ref="BR27:BS27"/>
    <mergeCell ref="BT27:BX27"/>
    <mergeCell ref="BY27:CC27"/>
    <mergeCell ref="Y26:AC26"/>
    <mergeCell ref="AD26:AF26"/>
    <mergeCell ref="AG26:AI26"/>
    <mergeCell ref="AJ26:AL26"/>
    <mergeCell ref="AM26:AO26"/>
    <mergeCell ref="BB26:BF26"/>
    <mergeCell ref="BG26:BK26"/>
    <mergeCell ref="BL26:BQ26"/>
    <mergeCell ref="BR26:BS26"/>
    <mergeCell ref="BT26:BX26"/>
    <mergeCell ref="BY26:CC26"/>
    <mergeCell ref="AP27:AS27"/>
    <mergeCell ref="AP26:AS26"/>
    <mergeCell ref="CD27:CF27"/>
    <mergeCell ref="CG27:CI27"/>
    <mergeCell ref="CJ27:CL27"/>
    <mergeCell ref="CM27:CO27"/>
    <mergeCell ref="B26:F26"/>
    <mergeCell ref="G26:K26"/>
    <mergeCell ref="L26:Q26"/>
    <mergeCell ref="R26:S26"/>
    <mergeCell ref="T26:X26"/>
    <mergeCell ref="B28:F28"/>
    <mergeCell ref="G28:K28"/>
    <mergeCell ref="L28:Q28"/>
    <mergeCell ref="R28:S28"/>
    <mergeCell ref="T28:X28"/>
    <mergeCell ref="Y28:AC28"/>
    <mergeCell ref="AD28:AF28"/>
    <mergeCell ref="AG28:AI28"/>
    <mergeCell ref="AJ28:AL28"/>
    <mergeCell ref="AM28:AO28"/>
    <mergeCell ref="BB28:BF28"/>
    <mergeCell ref="BG28:BK28"/>
    <mergeCell ref="BL28:BQ28"/>
    <mergeCell ref="BR28:BS28"/>
    <mergeCell ref="BT28:BX28"/>
    <mergeCell ref="BY28:CC28"/>
    <mergeCell ref="B27:F27"/>
    <mergeCell ref="G27:K27"/>
    <mergeCell ref="L27:Q27"/>
    <mergeCell ref="R27:S27"/>
    <mergeCell ref="T27:X27"/>
    <mergeCell ref="Y27:AC27"/>
    <mergeCell ref="AD27:AF27"/>
    <mergeCell ref="CD28:CF28"/>
    <mergeCell ref="CG28:CI28"/>
    <mergeCell ref="CJ28:CL28"/>
    <mergeCell ref="CM28:CO28"/>
    <mergeCell ref="CD29:CF29"/>
    <mergeCell ref="CG29:CI29"/>
    <mergeCell ref="CJ29:CL29"/>
    <mergeCell ref="CM29:CO29"/>
    <mergeCell ref="CD30:CF30"/>
    <mergeCell ref="CG30:CI30"/>
    <mergeCell ref="CJ30:CL30"/>
    <mergeCell ref="CM30:CO30"/>
    <mergeCell ref="B29:F29"/>
    <mergeCell ref="G29:K29"/>
    <mergeCell ref="L29:Q29"/>
    <mergeCell ref="R29:S29"/>
    <mergeCell ref="T29:X29"/>
    <mergeCell ref="Y29:AC29"/>
    <mergeCell ref="AD29:AF29"/>
    <mergeCell ref="AG29:AI29"/>
    <mergeCell ref="AJ29:AL29"/>
    <mergeCell ref="AM29:AO29"/>
    <mergeCell ref="BB29:BF29"/>
    <mergeCell ref="BG29:BK29"/>
    <mergeCell ref="BL29:BQ29"/>
    <mergeCell ref="BR29:BS29"/>
    <mergeCell ref="BT29:BX29"/>
    <mergeCell ref="BY29:CC29"/>
    <mergeCell ref="AP29:AS29"/>
    <mergeCell ref="AP28:AS28"/>
    <mergeCell ref="AG31:AI31"/>
    <mergeCell ref="AJ31:AL31"/>
    <mergeCell ref="AM31:AO31"/>
    <mergeCell ref="BB31:BF31"/>
    <mergeCell ref="BG31:BK31"/>
    <mergeCell ref="BL31:BQ31"/>
    <mergeCell ref="BR31:BS31"/>
    <mergeCell ref="BT31:BX31"/>
    <mergeCell ref="BY31:CC31"/>
    <mergeCell ref="Y30:AC30"/>
    <mergeCell ref="AD30:AF30"/>
    <mergeCell ref="AG30:AI30"/>
    <mergeCell ref="AJ30:AL30"/>
    <mergeCell ref="AM30:AO30"/>
    <mergeCell ref="BB30:BF30"/>
    <mergeCell ref="BG30:BK30"/>
    <mergeCell ref="BL30:BQ30"/>
    <mergeCell ref="BR30:BS30"/>
    <mergeCell ref="BT30:BX30"/>
    <mergeCell ref="BY30:CC30"/>
    <mergeCell ref="AP31:AS31"/>
    <mergeCell ref="AP30:AS30"/>
    <mergeCell ref="CD31:CF31"/>
    <mergeCell ref="CG31:CI31"/>
    <mergeCell ref="CJ31:CL31"/>
    <mergeCell ref="CM31:CO31"/>
    <mergeCell ref="B30:F30"/>
    <mergeCell ref="G30:K30"/>
    <mergeCell ref="L30:Q30"/>
    <mergeCell ref="R30:S30"/>
    <mergeCell ref="T30:X30"/>
    <mergeCell ref="B32:F32"/>
    <mergeCell ref="G32:K32"/>
    <mergeCell ref="L32:Q32"/>
    <mergeCell ref="R32:S32"/>
    <mergeCell ref="T32:X32"/>
    <mergeCell ref="Y32:AC32"/>
    <mergeCell ref="AD32:AF32"/>
    <mergeCell ref="AG32:AI32"/>
    <mergeCell ref="AJ32:AL32"/>
    <mergeCell ref="AM32:AO32"/>
    <mergeCell ref="BB32:BF32"/>
    <mergeCell ref="BG32:BK32"/>
    <mergeCell ref="BL32:BQ32"/>
    <mergeCell ref="BR32:BS32"/>
    <mergeCell ref="BT32:BX32"/>
    <mergeCell ref="BY32:CC32"/>
    <mergeCell ref="B31:F31"/>
    <mergeCell ref="G31:K31"/>
    <mergeCell ref="L31:Q31"/>
    <mergeCell ref="R31:S31"/>
    <mergeCell ref="T31:X31"/>
    <mergeCell ref="Y31:AC31"/>
    <mergeCell ref="AD31:AF31"/>
    <mergeCell ref="CD32:CF32"/>
    <mergeCell ref="CG32:CI32"/>
    <mergeCell ref="CJ32:CL32"/>
    <mergeCell ref="CM32:CO32"/>
    <mergeCell ref="CD33:CF33"/>
    <mergeCell ref="CG33:CI33"/>
    <mergeCell ref="CJ33:CL33"/>
    <mergeCell ref="CM33:CO33"/>
    <mergeCell ref="CD34:CF34"/>
    <mergeCell ref="CG34:CI34"/>
    <mergeCell ref="CJ34:CL34"/>
    <mergeCell ref="CM34:CO34"/>
    <mergeCell ref="B33:F33"/>
    <mergeCell ref="G33:K33"/>
    <mergeCell ref="L33:Q33"/>
    <mergeCell ref="R33:S33"/>
    <mergeCell ref="T33:X33"/>
    <mergeCell ref="Y33:AC33"/>
    <mergeCell ref="AD33:AF33"/>
    <mergeCell ref="AG33:AI33"/>
    <mergeCell ref="AJ33:AL33"/>
    <mergeCell ref="AM33:AO33"/>
    <mergeCell ref="BB33:BF33"/>
    <mergeCell ref="BG33:BK33"/>
    <mergeCell ref="BL33:BQ33"/>
    <mergeCell ref="BR33:BS33"/>
    <mergeCell ref="BT33:BX33"/>
    <mergeCell ref="BY33:CC33"/>
    <mergeCell ref="AP33:AS33"/>
    <mergeCell ref="AP32:AS32"/>
    <mergeCell ref="AG35:AI35"/>
    <mergeCell ref="AJ35:AL35"/>
    <mergeCell ref="AM35:AO35"/>
    <mergeCell ref="BB35:BF35"/>
    <mergeCell ref="BG35:BK35"/>
    <mergeCell ref="BL35:BQ35"/>
    <mergeCell ref="BR35:BS35"/>
    <mergeCell ref="BT35:BX35"/>
    <mergeCell ref="BY35:CC35"/>
    <mergeCell ref="Y34:AC34"/>
    <mergeCell ref="AD34:AF34"/>
    <mergeCell ref="AG34:AI34"/>
    <mergeCell ref="AJ34:AL34"/>
    <mergeCell ref="AM34:AO34"/>
    <mergeCell ref="BB34:BF34"/>
    <mergeCell ref="BG34:BK34"/>
    <mergeCell ref="BL34:BQ34"/>
    <mergeCell ref="BR34:BS34"/>
    <mergeCell ref="BT34:BX34"/>
    <mergeCell ref="BY34:CC34"/>
    <mergeCell ref="AP35:AS35"/>
    <mergeCell ref="AP34:AS34"/>
    <mergeCell ref="CD35:CF35"/>
    <mergeCell ref="CG35:CI35"/>
    <mergeCell ref="CJ35:CL35"/>
    <mergeCell ref="CM35:CO35"/>
    <mergeCell ref="B34:F34"/>
    <mergeCell ref="G34:K34"/>
    <mergeCell ref="L34:Q34"/>
    <mergeCell ref="R34:S34"/>
    <mergeCell ref="T34:X34"/>
    <mergeCell ref="B36:F36"/>
    <mergeCell ref="G36:K36"/>
    <mergeCell ref="L36:Q36"/>
    <mergeCell ref="R36:S36"/>
    <mergeCell ref="T36:X36"/>
    <mergeCell ref="Y36:AC36"/>
    <mergeCell ref="AD36:AF36"/>
    <mergeCell ref="AG36:AI36"/>
    <mergeCell ref="AJ36:AL36"/>
    <mergeCell ref="AM36:AO36"/>
    <mergeCell ref="BB36:BF36"/>
    <mergeCell ref="BG36:BK36"/>
    <mergeCell ref="BL36:BQ36"/>
    <mergeCell ref="BR36:BS36"/>
    <mergeCell ref="BT36:BX36"/>
    <mergeCell ref="BY36:CC36"/>
    <mergeCell ref="B35:F35"/>
    <mergeCell ref="G35:K35"/>
    <mergeCell ref="L35:Q35"/>
    <mergeCell ref="R35:S35"/>
    <mergeCell ref="T35:X35"/>
    <mergeCell ref="Y35:AC35"/>
    <mergeCell ref="AD35:AF35"/>
    <mergeCell ref="CD36:CF36"/>
    <mergeCell ref="CG36:CI36"/>
    <mergeCell ref="CJ36:CL36"/>
    <mergeCell ref="CM36:CO36"/>
    <mergeCell ref="CD37:CF37"/>
    <mergeCell ref="CG37:CI37"/>
    <mergeCell ref="CJ37:CL37"/>
    <mergeCell ref="CM37:CO37"/>
    <mergeCell ref="CD38:CF38"/>
    <mergeCell ref="CG38:CI38"/>
    <mergeCell ref="CJ38:CL38"/>
    <mergeCell ref="CM38:CO38"/>
    <mergeCell ref="B37:F37"/>
    <mergeCell ref="G37:K37"/>
    <mergeCell ref="L37:Q37"/>
    <mergeCell ref="R37:S37"/>
    <mergeCell ref="T37:X37"/>
    <mergeCell ref="Y37:AC37"/>
    <mergeCell ref="AD37:AF37"/>
    <mergeCell ref="AG37:AI37"/>
    <mergeCell ref="AJ37:AL37"/>
    <mergeCell ref="AM37:AO37"/>
    <mergeCell ref="BB37:BF37"/>
    <mergeCell ref="BG37:BK37"/>
    <mergeCell ref="BL37:BQ37"/>
    <mergeCell ref="BR37:BS37"/>
    <mergeCell ref="BT37:BX37"/>
    <mergeCell ref="BY37:CC37"/>
    <mergeCell ref="AP37:AS37"/>
    <mergeCell ref="AP36:AS36"/>
    <mergeCell ref="AG39:AI39"/>
    <mergeCell ref="AJ39:AL39"/>
    <mergeCell ref="AM39:AO39"/>
    <mergeCell ref="BB39:BF39"/>
    <mergeCell ref="BG39:BK39"/>
    <mergeCell ref="BL39:BQ39"/>
    <mergeCell ref="BR39:BS39"/>
    <mergeCell ref="BT39:BX39"/>
    <mergeCell ref="BY39:CC39"/>
    <mergeCell ref="Y38:AC38"/>
    <mergeCell ref="AD38:AF38"/>
    <mergeCell ref="AG38:AI38"/>
    <mergeCell ref="AJ38:AL38"/>
    <mergeCell ref="AM38:AO38"/>
    <mergeCell ref="BB38:BF38"/>
    <mergeCell ref="BG38:BK38"/>
    <mergeCell ref="BL38:BQ38"/>
    <mergeCell ref="BR38:BS38"/>
    <mergeCell ref="BT38:BX38"/>
    <mergeCell ref="BY38:CC38"/>
    <mergeCell ref="AP39:AS39"/>
    <mergeCell ref="AP38:AS38"/>
    <mergeCell ref="CD39:CF39"/>
    <mergeCell ref="CG39:CI39"/>
    <mergeCell ref="CJ39:CL39"/>
    <mergeCell ref="CM39:CO39"/>
    <mergeCell ref="B38:F38"/>
    <mergeCell ref="G38:K38"/>
    <mergeCell ref="L38:Q38"/>
    <mergeCell ref="R38:S38"/>
    <mergeCell ref="T38:X38"/>
    <mergeCell ref="B40:F40"/>
    <mergeCell ref="G40:K40"/>
    <mergeCell ref="L40:Q40"/>
    <mergeCell ref="R40:S40"/>
    <mergeCell ref="T40:X40"/>
    <mergeCell ref="Y40:AC40"/>
    <mergeCell ref="AD40:AF40"/>
    <mergeCell ref="AG40:AI40"/>
    <mergeCell ref="AJ40:AL40"/>
    <mergeCell ref="AM40:AO40"/>
    <mergeCell ref="BB40:BF40"/>
    <mergeCell ref="BG40:BK40"/>
    <mergeCell ref="BL40:BQ40"/>
    <mergeCell ref="BR40:BS40"/>
    <mergeCell ref="BT40:BX40"/>
    <mergeCell ref="BY40:CC40"/>
    <mergeCell ref="B39:F39"/>
    <mergeCell ref="G39:K39"/>
    <mergeCell ref="L39:Q39"/>
    <mergeCell ref="R39:S39"/>
    <mergeCell ref="T39:X39"/>
    <mergeCell ref="Y39:AC39"/>
    <mergeCell ref="AD39:AF39"/>
    <mergeCell ref="CD40:CF40"/>
    <mergeCell ref="CG40:CI40"/>
    <mergeCell ref="CJ40:CL40"/>
    <mergeCell ref="CM40:CO40"/>
    <mergeCell ref="CD41:CF41"/>
    <mergeCell ref="CG41:CI41"/>
    <mergeCell ref="CJ41:CL41"/>
    <mergeCell ref="CM41:CO41"/>
    <mergeCell ref="CD42:CF42"/>
    <mergeCell ref="CG42:CI42"/>
    <mergeCell ref="CJ42:CL42"/>
    <mergeCell ref="CM42:CO42"/>
    <mergeCell ref="B41:F41"/>
    <mergeCell ref="G41:K41"/>
    <mergeCell ref="L41:Q41"/>
    <mergeCell ref="R41:S41"/>
    <mergeCell ref="T41:X41"/>
    <mergeCell ref="Y41:AC41"/>
    <mergeCell ref="AD41:AF41"/>
    <mergeCell ref="AG41:AI41"/>
    <mergeCell ref="AJ41:AL41"/>
    <mergeCell ref="AM41:AO41"/>
    <mergeCell ref="BB41:BF41"/>
    <mergeCell ref="BG41:BK41"/>
    <mergeCell ref="BL41:BQ41"/>
    <mergeCell ref="BR41:BS41"/>
    <mergeCell ref="BT41:BX41"/>
    <mergeCell ref="BY41:CC41"/>
    <mergeCell ref="AP41:AS41"/>
    <mergeCell ref="AP40:AS40"/>
    <mergeCell ref="AG43:AI43"/>
    <mergeCell ref="AJ43:AL43"/>
    <mergeCell ref="AM43:AO43"/>
    <mergeCell ref="BB43:BF43"/>
    <mergeCell ref="BG43:BK43"/>
    <mergeCell ref="BL43:BQ43"/>
    <mergeCell ref="BR43:BS43"/>
    <mergeCell ref="BT43:BX43"/>
    <mergeCell ref="BY43:CC43"/>
    <mergeCell ref="Y42:AC42"/>
    <mergeCell ref="AD42:AF42"/>
    <mergeCell ref="AG42:AI42"/>
    <mergeCell ref="AJ42:AL42"/>
    <mergeCell ref="AM42:AO42"/>
    <mergeCell ref="BB42:BF42"/>
    <mergeCell ref="BG42:BK42"/>
    <mergeCell ref="BL42:BQ42"/>
    <mergeCell ref="BR42:BS42"/>
    <mergeCell ref="BT42:BX42"/>
    <mergeCell ref="BY42:CC42"/>
    <mergeCell ref="AP43:AS43"/>
    <mergeCell ref="AP42:AS42"/>
    <mergeCell ref="CD43:CF43"/>
    <mergeCell ref="CG43:CI43"/>
    <mergeCell ref="CJ43:CL43"/>
    <mergeCell ref="CM43:CO43"/>
    <mergeCell ref="B42:F42"/>
    <mergeCell ref="G42:K42"/>
    <mergeCell ref="L42:Q42"/>
    <mergeCell ref="R42:S42"/>
    <mergeCell ref="T42:X42"/>
    <mergeCell ref="B44:F44"/>
    <mergeCell ref="G44:K44"/>
    <mergeCell ref="L44:Q44"/>
    <mergeCell ref="R44:S44"/>
    <mergeCell ref="T44:X44"/>
    <mergeCell ref="Y44:AC44"/>
    <mergeCell ref="AD44:AF44"/>
    <mergeCell ref="AG44:AI44"/>
    <mergeCell ref="AJ44:AL44"/>
    <mergeCell ref="AM44:AO44"/>
    <mergeCell ref="BB44:BF44"/>
    <mergeCell ref="BG44:BK44"/>
    <mergeCell ref="BL44:BQ44"/>
    <mergeCell ref="BR44:BS44"/>
    <mergeCell ref="BT44:BX44"/>
    <mergeCell ref="BY44:CC44"/>
    <mergeCell ref="B43:F43"/>
    <mergeCell ref="G43:K43"/>
    <mergeCell ref="L43:Q43"/>
    <mergeCell ref="R43:S43"/>
    <mergeCell ref="T43:X43"/>
    <mergeCell ref="Y43:AC43"/>
    <mergeCell ref="AD43:AF43"/>
    <mergeCell ref="CD44:CF44"/>
    <mergeCell ref="CG44:CI44"/>
    <mergeCell ref="CJ44:CL44"/>
    <mergeCell ref="CM44:CO44"/>
    <mergeCell ref="CD45:CF45"/>
    <mergeCell ref="CG45:CI45"/>
    <mergeCell ref="CJ45:CL45"/>
    <mergeCell ref="CM45:CO45"/>
    <mergeCell ref="CD46:CF46"/>
    <mergeCell ref="CG46:CI46"/>
    <mergeCell ref="CJ46:CL46"/>
    <mergeCell ref="CM46:CO46"/>
    <mergeCell ref="B45:F45"/>
    <mergeCell ref="G45:K45"/>
    <mergeCell ref="L45:Q45"/>
    <mergeCell ref="R45:S45"/>
    <mergeCell ref="T45:X45"/>
    <mergeCell ref="Y45:AC45"/>
    <mergeCell ref="AD45:AF45"/>
    <mergeCell ref="AG45:AI45"/>
    <mergeCell ref="AJ45:AL45"/>
    <mergeCell ref="AM45:AO45"/>
    <mergeCell ref="BB45:BF45"/>
    <mergeCell ref="BG45:BK45"/>
    <mergeCell ref="BL45:BQ45"/>
    <mergeCell ref="BR45:BS45"/>
    <mergeCell ref="BT45:BX45"/>
    <mergeCell ref="BY45:CC45"/>
    <mergeCell ref="AP45:AS45"/>
    <mergeCell ref="AP44:AS44"/>
    <mergeCell ref="AG47:AI47"/>
    <mergeCell ref="AJ47:AL47"/>
    <mergeCell ref="AM47:AO47"/>
    <mergeCell ref="BB47:BF47"/>
    <mergeCell ref="BG47:BK47"/>
    <mergeCell ref="BL47:BQ47"/>
    <mergeCell ref="BR47:BS47"/>
    <mergeCell ref="BT47:BX47"/>
    <mergeCell ref="BY47:CC47"/>
    <mergeCell ref="Y46:AC46"/>
    <mergeCell ref="AD46:AF46"/>
    <mergeCell ref="AG46:AI46"/>
    <mergeCell ref="AJ46:AL46"/>
    <mergeCell ref="AM46:AO46"/>
    <mergeCell ref="BB46:BF46"/>
    <mergeCell ref="BG46:BK46"/>
    <mergeCell ref="BL46:BQ46"/>
    <mergeCell ref="BR46:BS46"/>
    <mergeCell ref="BT46:BX46"/>
    <mergeCell ref="BY46:CC46"/>
    <mergeCell ref="AP47:AS47"/>
    <mergeCell ref="AP46:AS46"/>
    <mergeCell ref="CD47:CF47"/>
    <mergeCell ref="CG47:CI47"/>
    <mergeCell ref="CJ47:CL47"/>
    <mergeCell ref="CM47:CO47"/>
    <mergeCell ref="B46:F46"/>
    <mergeCell ref="G46:K46"/>
    <mergeCell ref="L46:Q46"/>
    <mergeCell ref="R46:S46"/>
    <mergeCell ref="T46:X46"/>
    <mergeCell ref="B48:F48"/>
    <mergeCell ref="G48:K48"/>
    <mergeCell ref="L48:Q48"/>
    <mergeCell ref="R48:S48"/>
    <mergeCell ref="T48:X48"/>
    <mergeCell ref="Y48:AC48"/>
    <mergeCell ref="AD48:AF48"/>
    <mergeCell ref="AG48:AI48"/>
    <mergeCell ref="AJ48:AL48"/>
    <mergeCell ref="AM48:AO48"/>
    <mergeCell ref="BB48:BF48"/>
    <mergeCell ref="BG48:BK48"/>
    <mergeCell ref="BL48:BQ48"/>
    <mergeCell ref="BR48:BS48"/>
    <mergeCell ref="BT48:BX48"/>
    <mergeCell ref="BY48:CC48"/>
    <mergeCell ref="B47:F47"/>
    <mergeCell ref="G47:K47"/>
    <mergeCell ref="L47:Q47"/>
    <mergeCell ref="R47:S47"/>
    <mergeCell ref="T47:X47"/>
    <mergeCell ref="Y47:AC47"/>
    <mergeCell ref="AD47:AF47"/>
    <mergeCell ref="CD48:CF48"/>
    <mergeCell ref="CG48:CI48"/>
    <mergeCell ref="CJ48:CL48"/>
    <mergeCell ref="CM48:CO48"/>
    <mergeCell ref="CD49:CF49"/>
    <mergeCell ref="CG49:CI49"/>
    <mergeCell ref="CJ49:CL49"/>
    <mergeCell ref="CM49:CO49"/>
    <mergeCell ref="CD50:CF50"/>
    <mergeCell ref="CG50:CI50"/>
    <mergeCell ref="CJ50:CL50"/>
    <mergeCell ref="CM50:CO50"/>
    <mergeCell ref="B49:F49"/>
    <mergeCell ref="G49:K49"/>
    <mergeCell ref="L49:Q49"/>
    <mergeCell ref="R49:S49"/>
    <mergeCell ref="T49:X49"/>
    <mergeCell ref="Y49:AC49"/>
    <mergeCell ref="AD49:AF49"/>
    <mergeCell ref="AG49:AI49"/>
    <mergeCell ref="AJ49:AL49"/>
    <mergeCell ref="AM49:AO49"/>
    <mergeCell ref="BB49:BF49"/>
    <mergeCell ref="BG49:BK49"/>
    <mergeCell ref="BL49:BQ49"/>
    <mergeCell ref="BR49:BS49"/>
    <mergeCell ref="BT49:BX49"/>
    <mergeCell ref="BY49:CC49"/>
    <mergeCell ref="AP49:AS49"/>
    <mergeCell ref="AP48:AS48"/>
    <mergeCell ref="AG51:AI51"/>
    <mergeCell ref="AJ51:AL51"/>
    <mergeCell ref="AM51:AO51"/>
    <mergeCell ref="BB51:BF51"/>
    <mergeCell ref="BG51:BK51"/>
    <mergeCell ref="BL51:BQ51"/>
    <mergeCell ref="BR51:BS51"/>
    <mergeCell ref="BT51:BX51"/>
    <mergeCell ref="BY51:CC51"/>
    <mergeCell ref="Y50:AC50"/>
    <mergeCell ref="AD50:AF50"/>
    <mergeCell ref="AG50:AI50"/>
    <mergeCell ref="AJ50:AL50"/>
    <mergeCell ref="AM50:AO50"/>
    <mergeCell ref="BB50:BF50"/>
    <mergeCell ref="BG50:BK50"/>
    <mergeCell ref="BL50:BQ50"/>
    <mergeCell ref="BR50:BS50"/>
    <mergeCell ref="BT50:BX50"/>
    <mergeCell ref="BY50:CC50"/>
    <mergeCell ref="AP51:AS51"/>
    <mergeCell ref="AP50:AS50"/>
    <mergeCell ref="CD51:CF51"/>
    <mergeCell ref="CG51:CI51"/>
    <mergeCell ref="CJ51:CL51"/>
    <mergeCell ref="CM51:CO51"/>
    <mergeCell ref="B50:F50"/>
    <mergeCell ref="G50:K50"/>
    <mergeCell ref="L50:Q50"/>
    <mergeCell ref="R50:S50"/>
    <mergeCell ref="T50:X50"/>
    <mergeCell ref="B52:F52"/>
    <mergeCell ref="G52:K52"/>
    <mergeCell ref="L52:Q52"/>
    <mergeCell ref="R52:S52"/>
    <mergeCell ref="T52:X52"/>
    <mergeCell ref="Y52:AC52"/>
    <mergeCell ref="AD52:AF52"/>
    <mergeCell ref="AG52:AI52"/>
    <mergeCell ref="AJ52:AL52"/>
    <mergeCell ref="AM52:AO52"/>
    <mergeCell ref="BB52:BF52"/>
    <mergeCell ref="BG52:BK52"/>
    <mergeCell ref="BL52:BQ52"/>
    <mergeCell ref="BR52:BS52"/>
    <mergeCell ref="BT52:BX52"/>
    <mergeCell ref="BY52:CC52"/>
    <mergeCell ref="B51:F51"/>
    <mergeCell ref="G51:K51"/>
    <mergeCell ref="L51:Q51"/>
    <mergeCell ref="R51:S51"/>
    <mergeCell ref="T51:X51"/>
    <mergeCell ref="Y51:AC51"/>
    <mergeCell ref="AD51:AF51"/>
    <mergeCell ref="CD52:CF52"/>
    <mergeCell ref="CG52:CI52"/>
    <mergeCell ref="CJ52:CL52"/>
    <mergeCell ref="CM52:CO52"/>
    <mergeCell ref="CD53:CF53"/>
    <mergeCell ref="CG53:CI53"/>
    <mergeCell ref="CJ53:CL53"/>
    <mergeCell ref="CM53:CO53"/>
    <mergeCell ref="CD54:CF54"/>
    <mergeCell ref="CG54:CI54"/>
    <mergeCell ref="CJ54:CL54"/>
    <mergeCell ref="CM54:CO54"/>
    <mergeCell ref="B53:F53"/>
    <mergeCell ref="G53:K53"/>
    <mergeCell ref="L53:Q53"/>
    <mergeCell ref="R53:S53"/>
    <mergeCell ref="T53:X53"/>
    <mergeCell ref="Y53:AC53"/>
    <mergeCell ref="AD53:AF53"/>
    <mergeCell ref="AG53:AI53"/>
    <mergeCell ref="AJ53:AL53"/>
    <mergeCell ref="AM53:AO53"/>
    <mergeCell ref="BB53:BF53"/>
    <mergeCell ref="BG53:BK53"/>
    <mergeCell ref="BL53:BQ53"/>
    <mergeCell ref="BR53:BS53"/>
    <mergeCell ref="BT53:BX53"/>
    <mergeCell ref="BY53:CC53"/>
    <mergeCell ref="AP53:AS53"/>
    <mergeCell ref="AP52:AS52"/>
    <mergeCell ref="AG55:AI55"/>
    <mergeCell ref="AJ55:AL55"/>
    <mergeCell ref="AM55:AO55"/>
    <mergeCell ref="BB55:BF55"/>
    <mergeCell ref="BG55:BK55"/>
    <mergeCell ref="BL55:BQ55"/>
    <mergeCell ref="BR55:BS55"/>
    <mergeCell ref="BT55:BX55"/>
    <mergeCell ref="BY55:CC55"/>
    <mergeCell ref="Y54:AC54"/>
    <mergeCell ref="AD54:AF54"/>
    <mergeCell ref="AG54:AI54"/>
    <mergeCell ref="AJ54:AL54"/>
    <mergeCell ref="AM54:AO54"/>
    <mergeCell ref="BB54:BF54"/>
    <mergeCell ref="BG54:BK54"/>
    <mergeCell ref="BL54:BQ54"/>
    <mergeCell ref="BR54:BS54"/>
    <mergeCell ref="BT54:BX54"/>
    <mergeCell ref="BY54:CC54"/>
    <mergeCell ref="AP55:AS55"/>
    <mergeCell ref="AP54:AS54"/>
    <mergeCell ref="CD55:CF55"/>
    <mergeCell ref="CG55:CI55"/>
    <mergeCell ref="CJ55:CL55"/>
    <mergeCell ref="CM55:CO55"/>
    <mergeCell ref="B54:F54"/>
    <mergeCell ref="G54:K54"/>
    <mergeCell ref="L54:Q54"/>
    <mergeCell ref="R54:S54"/>
    <mergeCell ref="T54:X54"/>
    <mergeCell ref="B56:F56"/>
    <mergeCell ref="G56:K56"/>
    <mergeCell ref="L56:Q56"/>
    <mergeCell ref="R56:S56"/>
    <mergeCell ref="T56:X56"/>
    <mergeCell ref="Y56:AC56"/>
    <mergeCell ref="AD56:AF56"/>
    <mergeCell ref="AG56:AI56"/>
    <mergeCell ref="AJ56:AL56"/>
    <mergeCell ref="AM56:AO56"/>
    <mergeCell ref="BB56:BF56"/>
    <mergeCell ref="BG56:BK56"/>
    <mergeCell ref="BL56:BQ56"/>
    <mergeCell ref="BR56:BS56"/>
    <mergeCell ref="BT56:BX56"/>
    <mergeCell ref="BY56:CC56"/>
    <mergeCell ref="B55:F55"/>
    <mergeCell ref="G55:K55"/>
    <mergeCell ref="L55:Q55"/>
    <mergeCell ref="R55:S55"/>
    <mergeCell ref="T55:X55"/>
    <mergeCell ref="Y55:AC55"/>
    <mergeCell ref="AD55:AF55"/>
    <mergeCell ref="CD56:CF56"/>
    <mergeCell ref="CG56:CI56"/>
    <mergeCell ref="CJ56:CL56"/>
    <mergeCell ref="CM56:CO56"/>
    <mergeCell ref="CD57:CF57"/>
    <mergeCell ref="CG57:CI57"/>
    <mergeCell ref="CJ57:CL57"/>
    <mergeCell ref="CM57:CO57"/>
    <mergeCell ref="CD58:CF58"/>
    <mergeCell ref="CG58:CI58"/>
    <mergeCell ref="CJ58:CL58"/>
    <mergeCell ref="CM58:CO58"/>
    <mergeCell ref="B57:F57"/>
    <mergeCell ref="G57:K57"/>
    <mergeCell ref="L57:Q57"/>
    <mergeCell ref="R57:S57"/>
    <mergeCell ref="T57:X57"/>
    <mergeCell ref="Y57:AC57"/>
    <mergeCell ref="AD57:AF57"/>
    <mergeCell ref="AG57:AI57"/>
    <mergeCell ref="AJ57:AL57"/>
    <mergeCell ref="AM57:AO57"/>
    <mergeCell ref="BB57:BF57"/>
    <mergeCell ref="BG57:BK57"/>
    <mergeCell ref="BL57:BQ57"/>
    <mergeCell ref="BR57:BS57"/>
    <mergeCell ref="BT57:BX57"/>
    <mergeCell ref="BY57:CC57"/>
    <mergeCell ref="AP57:AS57"/>
    <mergeCell ref="AP56:AS56"/>
    <mergeCell ref="AG59:AI59"/>
    <mergeCell ref="AJ59:AL59"/>
    <mergeCell ref="AM59:AO59"/>
    <mergeCell ref="BB59:BF59"/>
    <mergeCell ref="BG59:BK59"/>
    <mergeCell ref="BL59:BQ59"/>
    <mergeCell ref="BR59:BS59"/>
    <mergeCell ref="BT59:BX59"/>
    <mergeCell ref="BY59:CC59"/>
    <mergeCell ref="Y58:AC58"/>
    <mergeCell ref="AD58:AF58"/>
    <mergeCell ref="AG58:AI58"/>
    <mergeCell ref="AJ58:AL58"/>
    <mergeCell ref="AM58:AO58"/>
    <mergeCell ref="BB58:BF58"/>
    <mergeCell ref="BG58:BK58"/>
    <mergeCell ref="BL58:BQ58"/>
    <mergeCell ref="BR58:BS58"/>
    <mergeCell ref="BT58:BX58"/>
    <mergeCell ref="BY58:CC58"/>
    <mergeCell ref="AP59:AS59"/>
    <mergeCell ref="AP58:AS58"/>
    <mergeCell ref="CD59:CF59"/>
    <mergeCell ref="CG59:CI59"/>
    <mergeCell ref="CJ59:CL59"/>
    <mergeCell ref="CM59:CO59"/>
    <mergeCell ref="B58:F58"/>
    <mergeCell ref="G58:K58"/>
    <mergeCell ref="L58:Q58"/>
    <mergeCell ref="R58:S58"/>
    <mergeCell ref="T58:X58"/>
    <mergeCell ref="B60:F60"/>
    <mergeCell ref="G60:K60"/>
    <mergeCell ref="L60:Q60"/>
    <mergeCell ref="R60:S60"/>
    <mergeCell ref="T60:X60"/>
    <mergeCell ref="Y60:AC60"/>
    <mergeCell ref="AD60:AF60"/>
    <mergeCell ref="AG60:AI60"/>
    <mergeCell ref="AJ60:AL60"/>
    <mergeCell ref="AM60:AO60"/>
    <mergeCell ref="BB60:BF60"/>
    <mergeCell ref="BG60:BK60"/>
    <mergeCell ref="BL60:BQ60"/>
    <mergeCell ref="BR60:BS60"/>
    <mergeCell ref="BT60:BX60"/>
    <mergeCell ref="BY60:CC60"/>
    <mergeCell ref="B59:F59"/>
    <mergeCell ref="G59:K59"/>
    <mergeCell ref="L59:Q59"/>
    <mergeCell ref="R59:S59"/>
    <mergeCell ref="T59:X59"/>
    <mergeCell ref="Y59:AC59"/>
    <mergeCell ref="AD59:AF59"/>
    <mergeCell ref="CD60:CF60"/>
    <mergeCell ref="CG60:CI60"/>
    <mergeCell ref="CJ60:CL60"/>
    <mergeCell ref="CM60:CO60"/>
    <mergeCell ref="CD61:CF61"/>
    <mergeCell ref="CG61:CI61"/>
    <mergeCell ref="CJ61:CL61"/>
    <mergeCell ref="CM61:CO61"/>
    <mergeCell ref="CD62:CF62"/>
    <mergeCell ref="CG62:CI62"/>
    <mergeCell ref="CJ62:CL62"/>
    <mergeCell ref="CM62:CO62"/>
    <mergeCell ref="B61:F61"/>
    <mergeCell ref="G61:K61"/>
    <mergeCell ref="L61:Q61"/>
    <mergeCell ref="R61:S61"/>
    <mergeCell ref="T61:X61"/>
    <mergeCell ref="Y61:AC61"/>
    <mergeCell ref="AD61:AF61"/>
    <mergeCell ref="AG61:AI61"/>
    <mergeCell ref="AJ61:AL61"/>
    <mergeCell ref="AM61:AO61"/>
    <mergeCell ref="BB61:BF61"/>
    <mergeCell ref="BG61:BK61"/>
    <mergeCell ref="BL61:BQ61"/>
    <mergeCell ref="BR61:BS61"/>
    <mergeCell ref="BT61:BX61"/>
    <mergeCell ref="BY61:CC61"/>
    <mergeCell ref="AP61:AS61"/>
    <mergeCell ref="AP60:AS60"/>
    <mergeCell ref="AG63:AI63"/>
    <mergeCell ref="AJ63:AL63"/>
    <mergeCell ref="AM63:AO63"/>
    <mergeCell ref="BB63:BF63"/>
    <mergeCell ref="BG63:BK63"/>
    <mergeCell ref="BL63:BQ63"/>
    <mergeCell ref="BR63:BS63"/>
    <mergeCell ref="BT63:BX63"/>
    <mergeCell ref="BY63:CC63"/>
    <mergeCell ref="Y62:AC62"/>
    <mergeCell ref="AD62:AF62"/>
    <mergeCell ref="AG62:AI62"/>
    <mergeCell ref="AJ62:AL62"/>
    <mergeCell ref="AM62:AO62"/>
    <mergeCell ref="BB62:BF62"/>
    <mergeCell ref="BG62:BK62"/>
    <mergeCell ref="BL62:BQ62"/>
    <mergeCell ref="BR62:BS62"/>
    <mergeCell ref="BT62:BX62"/>
    <mergeCell ref="BY62:CC62"/>
    <mergeCell ref="AP63:AS63"/>
    <mergeCell ref="AP62:AS62"/>
    <mergeCell ref="CD63:CF63"/>
    <mergeCell ref="CG63:CI63"/>
    <mergeCell ref="CJ63:CL63"/>
    <mergeCell ref="CM63:CO63"/>
    <mergeCell ref="B62:F62"/>
    <mergeCell ref="G62:K62"/>
    <mergeCell ref="L62:Q62"/>
    <mergeCell ref="R62:S62"/>
    <mergeCell ref="T62:X62"/>
    <mergeCell ref="B64:F64"/>
    <mergeCell ref="G64:K64"/>
    <mergeCell ref="L64:Q64"/>
    <mergeCell ref="R64:S64"/>
    <mergeCell ref="T64:X64"/>
    <mergeCell ref="Y64:AC64"/>
    <mergeCell ref="AD64:AF64"/>
    <mergeCell ref="AG64:AI64"/>
    <mergeCell ref="AJ64:AL64"/>
    <mergeCell ref="AM64:AO64"/>
    <mergeCell ref="BB64:BF64"/>
    <mergeCell ref="BG64:BK64"/>
    <mergeCell ref="BL64:BQ64"/>
    <mergeCell ref="BR64:BS64"/>
    <mergeCell ref="BT64:BX64"/>
    <mergeCell ref="BY64:CC64"/>
    <mergeCell ref="B63:F63"/>
    <mergeCell ref="G63:K63"/>
    <mergeCell ref="L63:Q63"/>
    <mergeCell ref="R63:S63"/>
    <mergeCell ref="T63:X63"/>
    <mergeCell ref="Y63:AC63"/>
    <mergeCell ref="AD63:AF63"/>
    <mergeCell ref="CD64:CF64"/>
    <mergeCell ref="CG64:CI64"/>
    <mergeCell ref="CJ64:CL64"/>
    <mergeCell ref="CM64:CO64"/>
    <mergeCell ref="CD65:CF65"/>
    <mergeCell ref="CG65:CI65"/>
    <mergeCell ref="CJ65:CL65"/>
    <mergeCell ref="CM65:CO65"/>
    <mergeCell ref="CD66:CF66"/>
    <mergeCell ref="CG66:CI66"/>
    <mergeCell ref="CJ66:CL66"/>
    <mergeCell ref="CM66:CO66"/>
    <mergeCell ref="B65:F65"/>
    <mergeCell ref="G65:K65"/>
    <mergeCell ref="L65:Q65"/>
    <mergeCell ref="R65:S65"/>
    <mergeCell ref="T65:X65"/>
    <mergeCell ref="Y65:AC65"/>
    <mergeCell ref="AD65:AF65"/>
    <mergeCell ref="AG65:AI65"/>
    <mergeCell ref="AJ65:AL65"/>
    <mergeCell ref="AM65:AO65"/>
    <mergeCell ref="BB65:BF65"/>
    <mergeCell ref="BG65:BK65"/>
    <mergeCell ref="BL65:BQ65"/>
    <mergeCell ref="BR65:BS65"/>
    <mergeCell ref="BT65:BX65"/>
    <mergeCell ref="BY65:CC65"/>
    <mergeCell ref="AP65:AS65"/>
    <mergeCell ref="AP64:AS64"/>
    <mergeCell ref="AG67:AI67"/>
    <mergeCell ref="AJ67:AL67"/>
    <mergeCell ref="AM67:AO67"/>
    <mergeCell ref="BB67:BF67"/>
    <mergeCell ref="BG67:BK67"/>
    <mergeCell ref="BL67:BQ67"/>
    <mergeCell ref="BR67:BS67"/>
    <mergeCell ref="BT67:BX67"/>
    <mergeCell ref="BY67:CC67"/>
    <mergeCell ref="Y66:AC66"/>
    <mergeCell ref="AD66:AF66"/>
    <mergeCell ref="AG66:AI66"/>
    <mergeCell ref="AJ66:AL66"/>
    <mergeCell ref="AM66:AO66"/>
    <mergeCell ref="BB66:BF66"/>
    <mergeCell ref="BG66:BK66"/>
    <mergeCell ref="BL66:BQ66"/>
    <mergeCell ref="BR66:BS66"/>
    <mergeCell ref="BT66:BX66"/>
    <mergeCell ref="BY66:CC66"/>
    <mergeCell ref="AP67:AS67"/>
    <mergeCell ref="AP66:AS66"/>
    <mergeCell ref="CD67:CF67"/>
    <mergeCell ref="CG67:CI67"/>
    <mergeCell ref="CJ67:CL67"/>
    <mergeCell ref="CM67:CO67"/>
    <mergeCell ref="B66:F66"/>
    <mergeCell ref="G66:K66"/>
    <mergeCell ref="L66:Q66"/>
    <mergeCell ref="R66:S66"/>
    <mergeCell ref="T66:X66"/>
    <mergeCell ref="B68:F68"/>
    <mergeCell ref="G68:K68"/>
    <mergeCell ref="L68:Q68"/>
    <mergeCell ref="R68:S68"/>
    <mergeCell ref="T68:X68"/>
    <mergeCell ref="Y68:AC68"/>
    <mergeCell ref="AD68:AF68"/>
    <mergeCell ref="AG68:AI68"/>
    <mergeCell ref="AJ68:AL68"/>
    <mergeCell ref="AM68:AO68"/>
    <mergeCell ref="BB68:BF68"/>
    <mergeCell ref="BG68:BK68"/>
    <mergeCell ref="BL68:BQ68"/>
    <mergeCell ref="BR68:BS68"/>
    <mergeCell ref="BT68:BX68"/>
    <mergeCell ref="BY68:CC68"/>
    <mergeCell ref="B67:F67"/>
    <mergeCell ref="G67:K67"/>
    <mergeCell ref="L67:Q67"/>
    <mergeCell ref="R67:S67"/>
    <mergeCell ref="T67:X67"/>
    <mergeCell ref="Y67:AC67"/>
    <mergeCell ref="AD67:AF67"/>
    <mergeCell ref="CD68:CF68"/>
    <mergeCell ref="CG68:CI68"/>
    <mergeCell ref="CJ68:CL68"/>
    <mergeCell ref="CM68:CO68"/>
    <mergeCell ref="CD69:CF69"/>
    <mergeCell ref="CG69:CI69"/>
    <mergeCell ref="CJ69:CL69"/>
    <mergeCell ref="CM69:CO69"/>
    <mergeCell ref="CD70:CF70"/>
    <mergeCell ref="CG70:CI70"/>
    <mergeCell ref="CJ70:CL70"/>
    <mergeCell ref="CM70:CO70"/>
    <mergeCell ref="B69:F69"/>
    <mergeCell ref="G69:K69"/>
    <mergeCell ref="L69:Q69"/>
    <mergeCell ref="R69:S69"/>
    <mergeCell ref="T69:X69"/>
    <mergeCell ref="Y69:AC69"/>
    <mergeCell ref="AD69:AF69"/>
    <mergeCell ref="AG69:AI69"/>
    <mergeCell ref="AJ69:AL69"/>
    <mergeCell ref="AM69:AO69"/>
    <mergeCell ref="BB69:BF69"/>
    <mergeCell ref="BG69:BK69"/>
    <mergeCell ref="BL69:BQ69"/>
    <mergeCell ref="BR69:BS69"/>
    <mergeCell ref="BT69:BX69"/>
    <mergeCell ref="BY69:CC69"/>
    <mergeCell ref="AP69:AS69"/>
    <mergeCell ref="AP68:AS68"/>
    <mergeCell ref="AG71:AI71"/>
    <mergeCell ref="AJ71:AL71"/>
    <mergeCell ref="AM71:AO71"/>
    <mergeCell ref="BB71:BF71"/>
    <mergeCell ref="BG71:BK71"/>
    <mergeCell ref="BL71:BQ71"/>
    <mergeCell ref="BR71:BS71"/>
    <mergeCell ref="BT71:BX71"/>
    <mergeCell ref="BY71:CC71"/>
    <mergeCell ref="Y70:AC70"/>
    <mergeCell ref="AD70:AF70"/>
    <mergeCell ref="AG70:AI70"/>
    <mergeCell ref="AJ70:AL70"/>
    <mergeCell ref="AM70:AO70"/>
    <mergeCell ref="BB70:BF70"/>
    <mergeCell ref="BG70:BK70"/>
    <mergeCell ref="BL70:BQ70"/>
    <mergeCell ref="BR70:BS70"/>
    <mergeCell ref="BT70:BX70"/>
    <mergeCell ref="BY70:CC70"/>
    <mergeCell ref="AP71:AS71"/>
    <mergeCell ref="AP70:AS70"/>
    <mergeCell ref="CD71:CF71"/>
    <mergeCell ref="CG71:CI71"/>
    <mergeCell ref="CJ71:CL71"/>
    <mergeCell ref="CM71:CO71"/>
    <mergeCell ref="B70:F70"/>
    <mergeCell ref="G70:K70"/>
    <mergeCell ref="L70:Q70"/>
    <mergeCell ref="R70:S70"/>
    <mergeCell ref="T70:X70"/>
    <mergeCell ref="B72:F72"/>
    <mergeCell ref="G72:K72"/>
    <mergeCell ref="L72:Q72"/>
    <mergeCell ref="R72:S72"/>
    <mergeCell ref="T72:X72"/>
    <mergeCell ref="Y72:AC72"/>
    <mergeCell ref="AD72:AF72"/>
    <mergeCell ref="AG72:AI72"/>
    <mergeCell ref="AJ72:AL72"/>
    <mergeCell ref="AM72:AO72"/>
    <mergeCell ref="BB72:BF72"/>
    <mergeCell ref="BG72:BK72"/>
    <mergeCell ref="BL72:BQ72"/>
    <mergeCell ref="BR72:BS72"/>
    <mergeCell ref="BT72:BX72"/>
    <mergeCell ref="BY72:CC72"/>
    <mergeCell ref="B71:F71"/>
    <mergeCell ref="G71:K71"/>
    <mergeCell ref="L71:Q71"/>
    <mergeCell ref="R71:S71"/>
    <mergeCell ref="T71:X71"/>
    <mergeCell ref="Y71:AC71"/>
    <mergeCell ref="AD71:AF71"/>
    <mergeCell ref="CD72:CF72"/>
    <mergeCell ref="CG72:CI72"/>
    <mergeCell ref="CJ72:CL72"/>
    <mergeCell ref="CM72:CO72"/>
    <mergeCell ref="CD73:CF73"/>
    <mergeCell ref="CG73:CI73"/>
    <mergeCell ref="CJ73:CL73"/>
    <mergeCell ref="CM73:CO73"/>
    <mergeCell ref="CD74:CF74"/>
    <mergeCell ref="CG74:CI74"/>
    <mergeCell ref="CJ74:CL74"/>
    <mergeCell ref="CM74:CO74"/>
    <mergeCell ref="B73:F73"/>
    <mergeCell ref="G73:K73"/>
    <mergeCell ref="L73:Q73"/>
    <mergeCell ref="R73:S73"/>
    <mergeCell ref="T73:X73"/>
    <mergeCell ref="Y73:AC73"/>
    <mergeCell ref="AD73:AF73"/>
    <mergeCell ref="AG73:AI73"/>
    <mergeCell ref="AJ73:AL73"/>
    <mergeCell ref="AM73:AO73"/>
    <mergeCell ref="BB73:BF73"/>
    <mergeCell ref="BG73:BK73"/>
    <mergeCell ref="BL73:BQ73"/>
    <mergeCell ref="BR73:BS73"/>
    <mergeCell ref="BT73:BX73"/>
    <mergeCell ref="BY73:CC73"/>
    <mergeCell ref="AP73:AS73"/>
    <mergeCell ref="AP72:AS72"/>
    <mergeCell ref="AG75:AI75"/>
    <mergeCell ref="AJ75:AL75"/>
    <mergeCell ref="AM75:AO75"/>
    <mergeCell ref="BB75:BF75"/>
    <mergeCell ref="BG75:BK75"/>
    <mergeCell ref="BL75:BQ75"/>
    <mergeCell ref="BR75:BS75"/>
    <mergeCell ref="BT75:BX75"/>
    <mergeCell ref="BY75:CC75"/>
    <mergeCell ref="Y74:AC74"/>
    <mergeCell ref="AD74:AF74"/>
    <mergeCell ref="AG74:AI74"/>
    <mergeCell ref="AJ74:AL74"/>
    <mergeCell ref="AM74:AO74"/>
    <mergeCell ref="BB74:BF74"/>
    <mergeCell ref="BG74:BK74"/>
    <mergeCell ref="BL74:BQ74"/>
    <mergeCell ref="BR74:BS74"/>
    <mergeCell ref="BT74:BX74"/>
    <mergeCell ref="BY74:CC74"/>
    <mergeCell ref="AP75:AS75"/>
    <mergeCell ref="AP74:AS74"/>
    <mergeCell ref="CD75:CF75"/>
    <mergeCell ref="CG75:CI75"/>
    <mergeCell ref="CJ75:CL75"/>
    <mergeCell ref="CM75:CO75"/>
    <mergeCell ref="B74:F74"/>
    <mergeCell ref="G74:K74"/>
    <mergeCell ref="L74:Q74"/>
    <mergeCell ref="R74:S74"/>
    <mergeCell ref="T74:X74"/>
    <mergeCell ref="B76:F76"/>
    <mergeCell ref="G76:K76"/>
    <mergeCell ref="L76:Q76"/>
    <mergeCell ref="R76:S76"/>
    <mergeCell ref="T76:X76"/>
    <mergeCell ref="Y76:AC76"/>
    <mergeCell ref="AD76:AF76"/>
    <mergeCell ref="AG76:AI76"/>
    <mergeCell ref="AJ76:AL76"/>
    <mergeCell ref="AM76:AO76"/>
    <mergeCell ref="BB76:BF76"/>
    <mergeCell ref="BG76:BK76"/>
    <mergeCell ref="BL76:BQ76"/>
    <mergeCell ref="BR76:BS76"/>
    <mergeCell ref="BT76:BX76"/>
    <mergeCell ref="BY76:CC76"/>
    <mergeCell ref="B75:F75"/>
    <mergeCell ref="G75:K75"/>
    <mergeCell ref="L75:Q75"/>
    <mergeCell ref="R75:S75"/>
    <mergeCell ref="T75:X75"/>
    <mergeCell ref="Y75:AC75"/>
    <mergeCell ref="AD75:AF75"/>
    <mergeCell ref="CD76:CF76"/>
    <mergeCell ref="CG76:CI76"/>
    <mergeCell ref="CJ76:CL76"/>
    <mergeCell ref="CM76:CO76"/>
    <mergeCell ref="CD77:CF77"/>
    <mergeCell ref="CG77:CI77"/>
    <mergeCell ref="CJ77:CL77"/>
    <mergeCell ref="CM77:CO77"/>
    <mergeCell ref="CD78:CF78"/>
    <mergeCell ref="CG78:CI78"/>
    <mergeCell ref="CJ78:CL78"/>
    <mergeCell ref="CM78:CO78"/>
    <mergeCell ref="B77:F77"/>
    <mergeCell ref="G77:K77"/>
    <mergeCell ref="L77:Q77"/>
    <mergeCell ref="R77:S77"/>
    <mergeCell ref="T77:X77"/>
    <mergeCell ref="Y77:AC77"/>
    <mergeCell ref="AD77:AF77"/>
    <mergeCell ref="AG77:AI77"/>
    <mergeCell ref="AJ77:AL77"/>
    <mergeCell ref="AM77:AO77"/>
    <mergeCell ref="BB77:BF77"/>
    <mergeCell ref="BG77:BK77"/>
    <mergeCell ref="BL77:BQ77"/>
    <mergeCell ref="BR77:BS77"/>
    <mergeCell ref="BT77:BX77"/>
    <mergeCell ref="BY77:CC77"/>
    <mergeCell ref="AP77:AS77"/>
    <mergeCell ref="AP76:AS76"/>
    <mergeCell ref="AG79:AI79"/>
    <mergeCell ref="AJ79:AL79"/>
    <mergeCell ref="AM79:AO79"/>
    <mergeCell ref="BB79:BF79"/>
    <mergeCell ref="BG79:BK79"/>
    <mergeCell ref="BL79:BQ79"/>
    <mergeCell ref="BR79:BS79"/>
    <mergeCell ref="BT79:BX79"/>
    <mergeCell ref="BY79:CC79"/>
    <mergeCell ref="Y78:AC78"/>
    <mergeCell ref="AD78:AF78"/>
    <mergeCell ref="AG78:AI78"/>
    <mergeCell ref="AJ78:AL78"/>
    <mergeCell ref="AM78:AO78"/>
    <mergeCell ref="BB78:BF78"/>
    <mergeCell ref="BG78:BK78"/>
    <mergeCell ref="BL78:BQ78"/>
    <mergeCell ref="BR78:BS78"/>
    <mergeCell ref="BT78:BX78"/>
    <mergeCell ref="BY78:CC78"/>
    <mergeCell ref="AP79:AS79"/>
    <mergeCell ref="AP78:AS78"/>
    <mergeCell ref="CD79:CF79"/>
    <mergeCell ref="CG79:CI79"/>
    <mergeCell ref="CJ79:CL79"/>
    <mergeCell ref="CM79:CO79"/>
    <mergeCell ref="B78:F78"/>
    <mergeCell ref="G78:K78"/>
    <mergeCell ref="L78:Q78"/>
    <mergeCell ref="R78:S78"/>
    <mergeCell ref="T78:X78"/>
    <mergeCell ref="B80:F80"/>
    <mergeCell ref="G80:K80"/>
    <mergeCell ref="L80:Q80"/>
    <mergeCell ref="R80:S80"/>
    <mergeCell ref="T80:X80"/>
    <mergeCell ref="Y80:AC80"/>
    <mergeCell ref="AD80:AF80"/>
    <mergeCell ref="AG80:AI80"/>
    <mergeCell ref="AJ80:AL80"/>
    <mergeCell ref="AM80:AO80"/>
    <mergeCell ref="BB80:BF80"/>
    <mergeCell ref="BG80:BK80"/>
    <mergeCell ref="BL80:BQ80"/>
    <mergeCell ref="BR80:BS80"/>
    <mergeCell ref="BT80:BX80"/>
    <mergeCell ref="BY80:CC80"/>
    <mergeCell ref="B79:F79"/>
    <mergeCell ref="G79:K79"/>
    <mergeCell ref="L79:Q79"/>
    <mergeCell ref="R79:S79"/>
    <mergeCell ref="T79:X79"/>
    <mergeCell ref="Y79:AC79"/>
    <mergeCell ref="AD79:AF79"/>
    <mergeCell ref="CD80:CF80"/>
    <mergeCell ref="CG80:CI80"/>
    <mergeCell ref="CJ80:CL80"/>
    <mergeCell ref="CM80:CO80"/>
    <mergeCell ref="CD81:CF81"/>
    <mergeCell ref="CG81:CI81"/>
    <mergeCell ref="CJ81:CL81"/>
    <mergeCell ref="CM81:CO81"/>
    <mergeCell ref="CD82:CF82"/>
    <mergeCell ref="CG82:CI82"/>
    <mergeCell ref="CJ82:CL82"/>
    <mergeCell ref="CM82:CO82"/>
    <mergeCell ref="B81:F81"/>
    <mergeCell ref="G81:K81"/>
    <mergeCell ref="L81:Q81"/>
    <mergeCell ref="R81:S81"/>
    <mergeCell ref="T81:X81"/>
    <mergeCell ref="Y81:AC81"/>
    <mergeCell ref="AD81:AF81"/>
    <mergeCell ref="AG81:AI81"/>
    <mergeCell ref="AJ81:AL81"/>
    <mergeCell ref="AM81:AO81"/>
    <mergeCell ref="BB81:BF81"/>
    <mergeCell ref="BG81:BK81"/>
    <mergeCell ref="BL81:BQ81"/>
    <mergeCell ref="BR81:BS81"/>
    <mergeCell ref="BT81:BX81"/>
    <mergeCell ref="BY81:CC81"/>
    <mergeCell ref="AP81:AS81"/>
    <mergeCell ref="AP80:AS80"/>
    <mergeCell ref="AG83:AI83"/>
    <mergeCell ref="AJ83:AL83"/>
    <mergeCell ref="AM83:AO83"/>
    <mergeCell ref="BB83:BF83"/>
    <mergeCell ref="BG83:BK83"/>
    <mergeCell ref="BL83:BQ83"/>
    <mergeCell ref="BR83:BS83"/>
    <mergeCell ref="BT83:BX83"/>
    <mergeCell ref="BY83:CC83"/>
    <mergeCell ref="Y82:AC82"/>
    <mergeCell ref="AD82:AF82"/>
    <mergeCell ref="AG82:AI82"/>
    <mergeCell ref="AJ82:AL82"/>
    <mergeCell ref="AM82:AO82"/>
    <mergeCell ref="BB82:BF82"/>
    <mergeCell ref="BG82:BK82"/>
    <mergeCell ref="BL82:BQ82"/>
    <mergeCell ref="BR82:BS82"/>
    <mergeCell ref="BT82:BX82"/>
    <mergeCell ref="BY82:CC82"/>
    <mergeCell ref="AP83:AS83"/>
    <mergeCell ref="AP82:AS82"/>
    <mergeCell ref="CD83:CF83"/>
    <mergeCell ref="CG83:CI83"/>
    <mergeCell ref="CJ83:CL83"/>
    <mergeCell ref="CM83:CO83"/>
    <mergeCell ref="B82:F82"/>
    <mergeCell ref="G82:K82"/>
    <mergeCell ref="L82:Q82"/>
    <mergeCell ref="R82:S82"/>
    <mergeCell ref="T82:X82"/>
    <mergeCell ref="B84:F84"/>
    <mergeCell ref="G84:K84"/>
    <mergeCell ref="L84:Q84"/>
    <mergeCell ref="R84:S84"/>
    <mergeCell ref="T84:X84"/>
    <mergeCell ref="Y84:AC84"/>
    <mergeCell ref="AD84:AF84"/>
    <mergeCell ref="AG84:AI84"/>
    <mergeCell ref="AJ84:AL84"/>
    <mergeCell ref="AM84:AO84"/>
    <mergeCell ref="BB84:BF84"/>
    <mergeCell ref="BG84:BK84"/>
    <mergeCell ref="BL84:BQ84"/>
    <mergeCell ref="BR84:BS84"/>
    <mergeCell ref="BT84:BX84"/>
    <mergeCell ref="BY84:CC84"/>
    <mergeCell ref="B83:F83"/>
    <mergeCell ref="G83:K83"/>
    <mergeCell ref="L83:Q83"/>
    <mergeCell ref="R83:S83"/>
    <mergeCell ref="T83:X83"/>
    <mergeCell ref="Y83:AC83"/>
    <mergeCell ref="AD83:AF83"/>
    <mergeCell ref="CD84:CF84"/>
    <mergeCell ref="CG84:CI84"/>
    <mergeCell ref="CJ84:CL84"/>
    <mergeCell ref="CM84:CO84"/>
    <mergeCell ref="CD85:CF85"/>
    <mergeCell ref="CG85:CI85"/>
    <mergeCell ref="CJ85:CL85"/>
    <mergeCell ref="CM85:CO85"/>
    <mergeCell ref="CD86:CF86"/>
    <mergeCell ref="CG86:CI86"/>
    <mergeCell ref="CJ86:CL86"/>
    <mergeCell ref="CM86:CO86"/>
    <mergeCell ref="B85:F85"/>
    <mergeCell ref="G85:K85"/>
    <mergeCell ref="L85:Q85"/>
    <mergeCell ref="R85:S85"/>
    <mergeCell ref="T85:X85"/>
    <mergeCell ref="Y85:AC85"/>
    <mergeCell ref="AD85:AF85"/>
    <mergeCell ref="AG85:AI85"/>
    <mergeCell ref="AJ85:AL85"/>
    <mergeCell ref="AM85:AO85"/>
    <mergeCell ref="BB85:BF85"/>
    <mergeCell ref="BG85:BK85"/>
    <mergeCell ref="BL85:BQ85"/>
    <mergeCell ref="BR85:BS85"/>
    <mergeCell ref="BT85:BX85"/>
    <mergeCell ref="BY85:CC85"/>
    <mergeCell ref="AP85:AS85"/>
    <mergeCell ref="AP84:AS84"/>
    <mergeCell ref="AG87:AI87"/>
    <mergeCell ref="AJ87:AL87"/>
    <mergeCell ref="AM87:AO87"/>
    <mergeCell ref="BB87:BF87"/>
    <mergeCell ref="BG87:BK87"/>
    <mergeCell ref="BL87:BQ87"/>
    <mergeCell ref="BR87:BS87"/>
    <mergeCell ref="BT87:BX87"/>
    <mergeCell ref="BY87:CC87"/>
    <mergeCell ref="Y86:AC86"/>
    <mergeCell ref="AD86:AF86"/>
    <mergeCell ref="AG86:AI86"/>
    <mergeCell ref="AJ86:AL86"/>
    <mergeCell ref="AM86:AO86"/>
    <mergeCell ref="BB86:BF86"/>
    <mergeCell ref="BG86:BK86"/>
    <mergeCell ref="BL86:BQ86"/>
    <mergeCell ref="BR86:BS86"/>
    <mergeCell ref="BT86:BX86"/>
    <mergeCell ref="BY86:CC86"/>
    <mergeCell ref="AP87:AS87"/>
    <mergeCell ref="AP86:AS86"/>
    <mergeCell ref="CD87:CF87"/>
    <mergeCell ref="CG87:CI87"/>
    <mergeCell ref="CJ87:CL87"/>
    <mergeCell ref="CM87:CO87"/>
    <mergeCell ref="B86:F86"/>
    <mergeCell ref="G86:K86"/>
    <mergeCell ref="L86:Q86"/>
    <mergeCell ref="R86:S86"/>
    <mergeCell ref="T86:X86"/>
    <mergeCell ref="B88:F88"/>
    <mergeCell ref="G88:K88"/>
    <mergeCell ref="L88:Q88"/>
    <mergeCell ref="R88:S88"/>
    <mergeCell ref="T88:X88"/>
    <mergeCell ref="Y88:AC88"/>
    <mergeCell ref="AD88:AF88"/>
    <mergeCell ref="AG88:AI88"/>
    <mergeCell ref="AJ88:AL88"/>
    <mergeCell ref="AM88:AO88"/>
    <mergeCell ref="BB88:BF88"/>
    <mergeCell ref="BG88:BK88"/>
    <mergeCell ref="BL88:BQ88"/>
    <mergeCell ref="BR88:BS88"/>
    <mergeCell ref="BT88:BX88"/>
    <mergeCell ref="BY88:CC88"/>
    <mergeCell ref="B87:F87"/>
    <mergeCell ref="G87:K87"/>
    <mergeCell ref="L87:Q87"/>
    <mergeCell ref="R87:S87"/>
    <mergeCell ref="T87:X87"/>
    <mergeCell ref="Y87:AC87"/>
    <mergeCell ref="AD87:AF87"/>
    <mergeCell ref="CD88:CF88"/>
    <mergeCell ref="CG88:CI88"/>
    <mergeCell ref="CJ88:CL88"/>
    <mergeCell ref="CM88:CO88"/>
    <mergeCell ref="CD89:CF89"/>
    <mergeCell ref="CG89:CI89"/>
    <mergeCell ref="CJ89:CL89"/>
    <mergeCell ref="CM89:CO89"/>
    <mergeCell ref="CD90:CF90"/>
    <mergeCell ref="CG90:CI90"/>
    <mergeCell ref="CJ90:CL90"/>
    <mergeCell ref="CM90:CO90"/>
    <mergeCell ref="B89:F89"/>
    <mergeCell ref="G89:K89"/>
    <mergeCell ref="L89:Q89"/>
    <mergeCell ref="R89:S89"/>
    <mergeCell ref="T89:X89"/>
    <mergeCell ref="Y89:AC89"/>
    <mergeCell ref="AD89:AF89"/>
    <mergeCell ref="AG89:AI89"/>
    <mergeCell ref="AJ89:AL89"/>
    <mergeCell ref="AM89:AO89"/>
    <mergeCell ref="BB89:BF89"/>
    <mergeCell ref="BG89:BK89"/>
    <mergeCell ref="BL89:BQ89"/>
    <mergeCell ref="BR89:BS89"/>
    <mergeCell ref="BT89:BX89"/>
    <mergeCell ref="BY89:CC89"/>
    <mergeCell ref="AP89:AS89"/>
    <mergeCell ref="AP88:AS88"/>
    <mergeCell ref="AG91:AI91"/>
    <mergeCell ref="AJ91:AL91"/>
    <mergeCell ref="AM91:AO91"/>
    <mergeCell ref="BB91:BF91"/>
    <mergeCell ref="BG91:BK91"/>
    <mergeCell ref="BL91:BQ91"/>
    <mergeCell ref="BR91:BS91"/>
    <mergeCell ref="BT91:BX91"/>
    <mergeCell ref="BY91:CC91"/>
    <mergeCell ref="Y90:AC90"/>
    <mergeCell ref="AD90:AF90"/>
    <mergeCell ref="AG90:AI90"/>
    <mergeCell ref="AJ90:AL90"/>
    <mergeCell ref="AM90:AO90"/>
    <mergeCell ref="BB90:BF90"/>
    <mergeCell ref="BG90:BK90"/>
    <mergeCell ref="BL90:BQ90"/>
    <mergeCell ref="BR90:BS90"/>
    <mergeCell ref="BT90:BX90"/>
    <mergeCell ref="BY90:CC90"/>
    <mergeCell ref="AP91:AS91"/>
    <mergeCell ref="AP90:AS90"/>
    <mergeCell ref="CD91:CF91"/>
    <mergeCell ref="CG91:CI91"/>
    <mergeCell ref="CJ91:CL91"/>
    <mergeCell ref="CM91:CO91"/>
    <mergeCell ref="B90:F90"/>
    <mergeCell ref="G90:K90"/>
    <mergeCell ref="L90:Q90"/>
    <mergeCell ref="R90:S90"/>
    <mergeCell ref="T90:X90"/>
    <mergeCell ref="B92:F92"/>
    <mergeCell ref="G92:K92"/>
    <mergeCell ref="L92:Q92"/>
    <mergeCell ref="R92:S92"/>
    <mergeCell ref="T92:X92"/>
    <mergeCell ref="Y92:AC92"/>
    <mergeCell ref="AD92:AF92"/>
    <mergeCell ref="AG92:AI92"/>
    <mergeCell ref="AJ92:AL92"/>
    <mergeCell ref="AM92:AO92"/>
    <mergeCell ref="BB92:BF92"/>
    <mergeCell ref="BG92:BK92"/>
    <mergeCell ref="BL92:BQ92"/>
    <mergeCell ref="BR92:BS92"/>
    <mergeCell ref="BT92:BX92"/>
    <mergeCell ref="BY92:CC92"/>
    <mergeCell ref="B91:F91"/>
    <mergeCell ref="G91:K91"/>
    <mergeCell ref="L91:Q91"/>
    <mergeCell ref="R91:S91"/>
    <mergeCell ref="T91:X91"/>
    <mergeCell ref="Y91:AC91"/>
    <mergeCell ref="AD91:AF91"/>
    <mergeCell ref="CD92:CF92"/>
    <mergeCell ref="CG92:CI92"/>
    <mergeCell ref="CJ92:CL92"/>
    <mergeCell ref="CM92:CO92"/>
    <mergeCell ref="CD93:CF93"/>
    <mergeCell ref="CG93:CI93"/>
    <mergeCell ref="CJ93:CL93"/>
    <mergeCell ref="CM93:CO93"/>
    <mergeCell ref="CD94:CF94"/>
    <mergeCell ref="CG94:CI94"/>
    <mergeCell ref="CJ94:CL94"/>
    <mergeCell ref="CM94:CO94"/>
    <mergeCell ref="B93:F93"/>
    <mergeCell ref="G93:K93"/>
    <mergeCell ref="L93:Q93"/>
    <mergeCell ref="R93:S93"/>
    <mergeCell ref="T93:X93"/>
    <mergeCell ref="Y93:AC93"/>
    <mergeCell ref="AD93:AF93"/>
    <mergeCell ref="AG93:AI93"/>
    <mergeCell ref="AJ93:AL93"/>
    <mergeCell ref="AM93:AO93"/>
    <mergeCell ref="BB93:BF93"/>
    <mergeCell ref="BG93:BK93"/>
    <mergeCell ref="BL93:BQ93"/>
    <mergeCell ref="BR93:BS93"/>
    <mergeCell ref="BT93:BX93"/>
    <mergeCell ref="BY93:CC93"/>
    <mergeCell ref="AP93:AS93"/>
    <mergeCell ref="AP92:AS92"/>
    <mergeCell ref="AM95:AO95"/>
    <mergeCell ref="BB95:BF95"/>
    <mergeCell ref="BG95:BK95"/>
    <mergeCell ref="BL95:BQ95"/>
    <mergeCell ref="BR95:BS95"/>
    <mergeCell ref="BT95:BX95"/>
    <mergeCell ref="BY95:CC95"/>
    <mergeCell ref="Y94:AC94"/>
    <mergeCell ref="AD94:AF94"/>
    <mergeCell ref="AG94:AI94"/>
    <mergeCell ref="AJ94:AL94"/>
    <mergeCell ref="AM94:AO94"/>
    <mergeCell ref="BB94:BF94"/>
    <mergeCell ref="BG94:BK94"/>
    <mergeCell ref="BL94:BQ94"/>
    <mergeCell ref="BR94:BS94"/>
    <mergeCell ref="BT94:BX94"/>
    <mergeCell ref="BY94:CC94"/>
    <mergeCell ref="AP95:AS95"/>
    <mergeCell ref="AP94:AS94"/>
    <mergeCell ref="BT99:BV99"/>
    <mergeCell ref="BW99:CB99"/>
    <mergeCell ref="CD95:CF95"/>
    <mergeCell ref="CG95:CI95"/>
    <mergeCell ref="CJ95:CL95"/>
    <mergeCell ref="CM95:CO95"/>
    <mergeCell ref="B94:F94"/>
    <mergeCell ref="G94:K94"/>
    <mergeCell ref="L94:Q94"/>
    <mergeCell ref="R94:S94"/>
    <mergeCell ref="T94:X94"/>
    <mergeCell ref="A97:I97"/>
    <mergeCell ref="J97:K97"/>
    <mergeCell ref="L97:N97"/>
    <mergeCell ref="O97:R97"/>
    <mergeCell ref="T97:V97"/>
    <mergeCell ref="W97:AB97"/>
    <mergeCell ref="BA97:BI97"/>
    <mergeCell ref="BJ97:BK97"/>
    <mergeCell ref="BL97:BN97"/>
    <mergeCell ref="BO97:BR97"/>
    <mergeCell ref="BT97:BV97"/>
    <mergeCell ref="BW97:CB97"/>
    <mergeCell ref="B95:F95"/>
    <mergeCell ref="G95:K95"/>
    <mergeCell ref="L95:Q95"/>
    <mergeCell ref="R95:S95"/>
    <mergeCell ref="T95:X95"/>
    <mergeCell ref="Y95:AC95"/>
    <mergeCell ref="AD95:AF95"/>
    <mergeCell ref="AG95:AI95"/>
    <mergeCell ref="AJ95:AL95"/>
    <mergeCell ref="T103:V103"/>
    <mergeCell ref="W103:AB103"/>
    <mergeCell ref="BT103:BV103"/>
    <mergeCell ref="BW103:CB103"/>
    <mergeCell ref="BN2:BV2"/>
    <mergeCell ref="N2:V2"/>
    <mergeCell ref="A101:I101"/>
    <mergeCell ref="J101:K101"/>
    <mergeCell ref="L101:N101"/>
    <mergeCell ref="O101:R101"/>
    <mergeCell ref="T101:V101"/>
    <mergeCell ref="W101:AB101"/>
    <mergeCell ref="BA101:BI101"/>
    <mergeCell ref="BJ101:BK101"/>
    <mergeCell ref="BL101:BN101"/>
    <mergeCell ref="BO101:BR101"/>
    <mergeCell ref="BT101:BV101"/>
    <mergeCell ref="BW101:CB101"/>
    <mergeCell ref="A102:I102"/>
    <mergeCell ref="J102:K102"/>
    <mergeCell ref="A98:I98"/>
    <mergeCell ref="J98:K98"/>
    <mergeCell ref="L98:N98"/>
    <mergeCell ref="O98:R98"/>
    <mergeCell ref="T98:V98"/>
    <mergeCell ref="W98:AB98"/>
    <mergeCell ref="BA98:BI98"/>
    <mergeCell ref="BJ98:BK98"/>
    <mergeCell ref="BL98:BN98"/>
    <mergeCell ref="BO98:BR98"/>
    <mergeCell ref="BT98:BV98"/>
    <mergeCell ref="BW98:CB98"/>
    <mergeCell ref="L102:N102"/>
    <mergeCell ref="O102:R102"/>
    <mergeCell ref="T102:V102"/>
    <mergeCell ref="W102:AB102"/>
    <mergeCell ref="BA102:BI102"/>
    <mergeCell ref="BJ102:BK102"/>
    <mergeCell ref="BL102:BN102"/>
    <mergeCell ref="BO102:BR102"/>
    <mergeCell ref="BT102:BV102"/>
    <mergeCell ref="BW102:CB102"/>
    <mergeCell ref="A99:I99"/>
    <mergeCell ref="J99:K99"/>
    <mergeCell ref="A100:I100"/>
    <mergeCell ref="J100:K100"/>
    <mergeCell ref="L100:N100"/>
    <mergeCell ref="O100:R100"/>
    <mergeCell ref="T100:V100"/>
    <mergeCell ref="W100:AB100"/>
    <mergeCell ref="BA100:BI100"/>
    <mergeCell ref="BJ100:BK100"/>
    <mergeCell ref="BL100:BN100"/>
    <mergeCell ref="BO100:BR100"/>
    <mergeCell ref="BT100:BV100"/>
    <mergeCell ref="BW100:CB100"/>
    <mergeCell ref="L99:N99"/>
    <mergeCell ref="O99:R99"/>
    <mergeCell ref="T99:V99"/>
    <mergeCell ref="W99:AB99"/>
    <mergeCell ref="BA99:BI99"/>
    <mergeCell ref="BJ99:BK99"/>
    <mergeCell ref="BL99:BN99"/>
    <mergeCell ref="BO99:BR99"/>
    <mergeCell ref="AP17:AS17"/>
    <mergeCell ref="AP16:AS16"/>
    <mergeCell ref="AP15:AS15"/>
    <mergeCell ref="AP14:AS14"/>
    <mergeCell ref="CP95:CS95"/>
    <mergeCell ref="CP94:CS94"/>
    <mergeCell ref="CP93:CS93"/>
    <mergeCell ref="CP92:CS92"/>
    <mergeCell ref="CP91:CS91"/>
    <mergeCell ref="CP90:CS90"/>
    <mergeCell ref="CP89:CS89"/>
    <mergeCell ref="CP88:CS88"/>
    <mergeCell ref="CP87:CS87"/>
    <mergeCell ref="CP86:CS86"/>
    <mergeCell ref="CP85:CS85"/>
    <mergeCell ref="CP84:CS84"/>
    <mergeCell ref="CP83:CS83"/>
    <mergeCell ref="CP82:CS82"/>
    <mergeCell ref="CP81:CS81"/>
    <mergeCell ref="CP80:CS80"/>
    <mergeCell ref="CP79:CS79"/>
    <mergeCell ref="CP78:CS78"/>
    <mergeCell ref="CP77:CS77"/>
    <mergeCell ref="CP76:CS76"/>
    <mergeCell ref="CP75:CS75"/>
    <mergeCell ref="CP74:CS74"/>
    <mergeCell ref="CP73:CS73"/>
    <mergeCell ref="CP72:CS72"/>
    <mergeCell ref="CP71:CS71"/>
    <mergeCell ref="CP70:CS70"/>
    <mergeCell ref="CP69:CS69"/>
    <mergeCell ref="CP68:CS68"/>
    <mergeCell ref="CP67:CS67"/>
    <mergeCell ref="CP66:CS66"/>
    <mergeCell ref="CP65:CS65"/>
    <mergeCell ref="CP64:CS64"/>
    <mergeCell ref="CP63:CS63"/>
    <mergeCell ref="CP62:CS62"/>
    <mergeCell ref="CP61:CS61"/>
    <mergeCell ref="CP60:CS60"/>
    <mergeCell ref="CP59:CS59"/>
    <mergeCell ref="CP58:CS58"/>
    <mergeCell ref="CP57:CS57"/>
    <mergeCell ref="CP56:CS56"/>
    <mergeCell ref="CP55:CS55"/>
    <mergeCell ref="CP54:CS54"/>
    <mergeCell ref="CP53:CS53"/>
    <mergeCell ref="CP52:CS52"/>
    <mergeCell ref="CP51:CS51"/>
    <mergeCell ref="CP50:CS50"/>
    <mergeCell ref="CP49:CS49"/>
    <mergeCell ref="CP48:CS48"/>
    <mergeCell ref="CP47:CS47"/>
    <mergeCell ref="CP46:CS46"/>
    <mergeCell ref="CP45:CS45"/>
    <mergeCell ref="CP44:CS44"/>
    <mergeCell ref="CP43:CS43"/>
    <mergeCell ref="CP42:CS42"/>
    <mergeCell ref="CP41:CS41"/>
    <mergeCell ref="CP40:CS40"/>
    <mergeCell ref="CP39:CS39"/>
    <mergeCell ref="CP38:CS38"/>
    <mergeCell ref="CP20:CS20"/>
    <mergeCell ref="CP19:CS19"/>
    <mergeCell ref="CP18:CS18"/>
    <mergeCell ref="CP17:CS17"/>
    <mergeCell ref="CP16:CS16"/>
    <mergeCell ref="CP15:CS15"/>
    <mergeCell ref="CP14:CS14"/>
    <mergeCell ref="CP37:CS37"/>
    <mergeCell ref="CP36:CS36"/>
    <mergeCell ref="CP35:CS35"/>
    <mergeCell ref="CP34:CS34"/>
    <mergeCell ref="CP33:CS33"/>
    <mergeCell ref="CP32:CS32"/>
    <mergeCell ref="CP31:CS31"/>
    <mergeCell ref="CP30:CS30"/>
    <mergeCell ref="CP29:CS29"/>
    <mergeCell ref="CP28:CS28"/>
    <mergeCell ref="CP27:CS27"/>
    <mergeCell ref="CP26:CS26"/>
    <mergeCell ref="CP25:CS25"/>
    <mergeCell ref="CP24:CS24"/>
    <mergeCell ref="CP23:CS23"/>
    <mergeCell ref="CP22:CS22"/>
    <mergeCell ref="CP21:CS21"/>
  </mergeCells>
  <phoneticPr fontId="10"/>
  <dataValidations count="4">
    <dataValidation type="list" allowBlank="1" showInputMessage="1" showErrorMessage="1" sqref="CA111:CA121" xr:uid="{00000000-0002-0000-0400-000000000000}">
      <formula1>$CA$111:$CA$120</formula1>
    </dataValidation>
    <dataValidation type="list" allowBlank="1" showInputMessage="1" showErrorMessage="1" sqref="AP14:AS95 CP14:CS95" xr:uid="{00000000-0002-0000-0400-000001000000}">
      <formula1>$AS$9:$AS$11</formula1>
    </dataValidation>
    <dataValidation type="list" allowBlank="1" showInputMessage="1" showErrorMessage="1" sqref="AG15:AI95" xr:uid="{00000000-0002-0000-0400-000002000000}">
      <formula1>$AJ$111:$AJ$123</formula1>
    </dataValidation>
    <dataValidation type="list" allowBlank="1" showInputMessage="1" showErrorMessage="1" sqref="CG15:CI95" xr:uid="{00000000-0002-0000-0400-000003000000}">
      <formula1>$CA$111:$CA$121</formula1>
    </dataValidation>
  </dataValidations>
  <pageMargins left="0.75" right="0.75" top="1" bottom="1" header="0.5" footer="0.5"/>
  <pageSetup paperSize="9" orientation="landscape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S117"/>
  <sheetViews>
    <sheetView tabSelected="1" topLeftCell="A31" zoomScale="70" zoomScaleNormal="70" workbookViewId="0">
      <selection activeCell="BO97" sqref="BO97:BR99"/>
    </sheetView>
  </sheetViews>
  <sheetFormatPr defaultColWidth="8.7265625" defaultRowHeight="13" x14ac:dyDescent="0.2"/>
  <cols>
    <col min="1" max="4" width="2.453125" customWidth="1"/>
    <col min="5" max="5" width="2.08984375" customWidth="1"/>
    <col min="6" max="6" width="4.6328125" hidden="1" customWidth="1"/>
    <col min="7" max="173" width="2.453125" customWidth="1"/>
  </cols>
  <sheetData>
    <row r="1" spans="1:97" x14ac:dyDescent="0.2">
      <c r="A1" s="40" t="s">
        <v>27</v>
      </c>
      <c r="B1" s="40"/>
      <c r="C1" s="40"/>
      <c r="D1" s="1"/>
      <c r="E1" t="s">
        <v>28</v>
      </c>
      <c r="F1" s="41"/>
      <c r="G1" s="41"/>
      <c r="H1" s="41"/>
      <c r="I1" s="41"/>
      <c r="J1" s="41"/>
      <c r="K1" s="41"/>
      <c r="L1" s="41"/>
      <c r="M1" t="s">
        <v>29</v>
      </c>
      <c r="N1" t="s">
        <v>80</v>
      </c>
      <c r="BA1" s="40" t="s">
        <v>27</v>
      </c>
      <c r="BB1" s="40"/>
      <c r="BC1" s="40"/>
      <c r="BD1" s="1"/>
      <c r="BE1" t="s">
        <v>28</v>
      </c>
      <c r="BF1" s="41"/>
      <c r="BG1" s="41"/>
      <c r="BH1" s="41"/>
      <c r="BI1" s="41"/>
      <c r="BJ1" s="41"/>
      <c r="BK1" s="41"/>
      <c r="BL1" s="41"/>
      <c r="BM1" t="s">
        <v>29</v>
      </c>
      <c r="BN1" t="s">
        <v>80</v>
      </c>
    </row>
    <row r="2" spans="1:97" x14ac:dyDescent="0.2">
      <c r="N2" s="99" t="s">
        <v>31</v>
      </c>
      <c r="O2" s="100"/>
      <c r="P2" s="100"/>
      <c r="Q2" s="100"/>
      <c r="R2" s="100"/>
      <c r="S2" s="100"/>
      <c r="T2" s="100"/>
      <c r="U2" s="100"/>
      <c r="V2" s="100"/>
      <c r="BN2" s="99" t="s">
        <v>31</v>
      </c>
      <c r="BO2" s="100"/>
      <c r="BP2" s="100"/>
      <c r="BQ2" s="100"/>
      <c r="BR2" s="100"/>
      <c r="BS2" s="100"/>
      <c r="BT2" s="100"/>
      <c r="BU2" s="100"/>
      <c r="BV2" s="100"/>
    </row>
    <row r="4" spans="1:97" x14ac:dyDescent="0.2">
      <c r="A4" s="37" t="s">
        <v>34</v>
      </c>
      <c r="B4" s="38"/>
      <c r="C4" s="38"/>
      <c r="D4" s="38"/>
      <c r="E4" s="38"/>
      <c r="F4" s="38"/>
      <c r="G4" s="38"/>
      <c r="H4" s="39"/>
      <c r="I4" s="37"/>
      <c r="J4" s="38"/>
      <c r="K4" s="38"/>
      <c r="L4" s="38"/>
      <c r="M4" s="38"/>
      <c r="N4" s="38"/>
      <c r="O4" s="38"/>
      <c r="P4" s="39"/>
      <c r="Q4" s="42" t="s">
        <v>35</v>
      </c>
      <c r="R4" s="43"/>
      <c r="S4" s="43"/>
      <c r="T4" s="44"/>
      <c r="U4" s="30"/>
      <c r="V4" s="31"/>
      <c r="W4" s="31"/>
      <c r="X4" s="31"/>
      <c r="Y4" s="31"/>
      <c r="Z4" s="32"/>
      <c r="BA4" s="37" t="s">
        <v>34</v>
      </c>
      <c r="BB4" s="38"/>
      <c r="BC4" s="38"/>
      <c r="BD4" s="38"/>
      <c r="BE4" s="38"/>
      <c r="BF4" s="38"/>
      <c r="BG4" s="38"/>
      <c r="BH4" s="39"/>
      <c r="BI4" s="37"/>
      <c r="BJ4" s="38"/>
      <c r="BK4" s="38"/>
      <c r="BL4" s="38"/>
      <c r="BM4" s="38"/>
      <c r="BN4" s="38"/>
      <c r="BO4" s="38"/>
      <c r="BP4" s="39"/>
      <c r="BQ4" s="42" t="s">
        <v>35</v>
      </c>
      <c r="BR4" s="43"/>
      <c r="BS4" s="43"/>
      <c r="BT4" s="44"/>
      <c r="BU4" s="30"/>
      <c r="BV4" s="31"/>
      <c r="BW4" s="31"/>
      <c r="BX4" s="31"/>
      <c r="BY4" s="31"/>
      <c r="BZ4" s="32"/>
    </row>
    <row r="5" spans="1:97" x14ac:dyDescent="0.2">
      <c r="A5" s="47" t="s">
        <v>36</v>
      </c>
      <c r="B5" s="48"/>
      <c r="C5" s="48"/>
      <c r="D5" s="48"/>
      <c r="E5" s="49"/>
      <c r="F5" s="37"/>
      <c r="G5" s="38"/>
      <c r="H5" s="38"/>
      <c r="I5" s="38"/>
      <c r="J5" s="38"/>
      <c r="K5" s="38"/>
      <c r="L5" s="38"/>
      <c r="M5" s="38"/>
      <c r="N5" s="38"/>
      <c r="O5" s="38"/>
      <c r="P5" s="39"/>
      <c r="Q5" s="42" t="s">
        <v>37</v>
      </c>
      <c r="R5" s="43"/>
      <c r="S5" s="43"/>
      <c r="T5" s="44"/>
      <c r="U5" s="30"/>
      <c r="V5" s="31"/>
      <c r="W5" s="31"/>
      <c r="X5" s="31"/>
      <c r="Y5" s="31"/>
      <c r="Z5" s="32"/>
      <c r="BA5" s="47" t="s">
        <v>36</v>
      </c>
      <c r="BB5" s="48"/>
      <c r="BC5" s="48"/>
      <c r="BD5" s="48"/>
      <c r="BE5" s="49"/>
      <c r="BF5" s="37"/>
      <c r="BG5" s="38"/>
      <c r="BH5" s="38"/>
      <c r="BI5" s="38"/>
      <c r="BJ5" s="38"/>
      <c r="BK5" s="38"/>
      <c r="BL5" s="38"/>
      <c r="BM5" s="38"/>
      <c r="BN5" s="38"/>
      <c r="BO5" s="38"/>
      <c r="BP5" s="39"/>
      <c r="BQ5" s="42" t="s">
        <v>37</v>
      </c>
      <c r="BR5" s="43"/>
      <c r="BS5" s="43"/>
      <c r="BT5" s="44"/>
      <c r="BU5" s="30"/>
      <c r="BV5" s="31"/>
      <c r="BW5" s="31"/>
      <c r="BX5" s="31"/>
      <c r="BY5" s="31"/>
      <c r="BZ5" s="32"/>
    </row>
    <row r="6" spans="1:97" x14ac:dyDescent="0.2">
      <c r="A6" s="37" t="s">
        <v>38</v>
      </c>
      <c r="B6" s="38"/>
      <c r="C6" s="38"/>
      <c r="D6" s="38"/>
      <c r="E6" s="38"/>
      <c r="F6" s="45"/>
      <c r="G6" s="45"/>
      <c r="H6" s="45"/>
      <c r="I6" s="45"/>
      <c r="J6" s="46"/>
      <c r="K6" s="37"/>
      <c r="L6" s="38"/>
      <c r="M6" s="38"/>
      <c r="N6" s="38"/>
      <c r="O6" s="38"/>
      <c r="P6" s="39"/>
      <c r="Q6" s="42" t="s">
        <v>37</v>
      </c>
      <c r="R6" s="43"/>
      <c r="S6" s="43"/>
      <c r="T6" s="44"/>
      <c r="U6" s="30"/>
      <c r="V6" s="31"/>
      <c r="W6" s="31"/>
      <c r="X6" s="31"/>
      <c r="Y6" s="31"/>
      <c r="Z6" s="32"/>
      <c r="AS6" t="s">
        <v>44</v>
      </c>
      <c r="BA6" s="37" t="s">
        <v>38</v>
      </c>
      <c r="BB6" s="38"/>
      <c r="BC6" s="38"/>
      <c r="BD6" s="38"/>
      <c r="BE6" s="38"/>
      <c r="BF6" s="45"/>
      <c r="BG6" s="45"/>
      <c r="BH6" s="45"/>
      <c r="BI6" s="45"/>
      <c r="BJ6" s="46"/>
      <c r="BK6" s="37"/>
      <c r="BL6" s="38"/>
      <c r="BM6" s="38"/>
      <c r="BN6" s="38"/>
      <c r="BO6" s="38"/>
      <c r="BP6" s="39"/>
      <c r="BQ6" s="42" t="s">
        <v>37</v>
      </c>
      <c r="BR6" s="43"/>
      <c r="BS6" s="43"/>
      <c r="BT6" s="44"/>
      <c r="BU6" s="30"/>
      <c r="BV6" s="31"/>
      <c r="BW6" s="31"/>
      <c r="BX6" s="31"/>
      <c r="BY6" s="31"/>
      <c r="BZ6" s="32"/>
    </row>
    <row r="7" spans="1:97" x14ac:dyDescent="0.2">
      <c r="A7" s="34" t="s">
        <v>39</v>
      </c>
      <c r="B7" s="35"/>
      <c r="C7" s="35"/>
      <c r="D7" s="35"/>
      <c r="E7" s="35"/>
      <c r="F7" s="35"/>
      <c r="G7" s="35"/>
      <c r="H7" s="35"/>
      <c r="I7" s="35"/>
      <c r="J7" s="36"/>
      <c r="K7" s="37"/>
      <c r="L7" s="38"/>
      <c r="M7" s="38"/>
      <c r="N7" s="38"/>
      <c r="O7" s="38"/>
      <c r="P7" s="39"/>
      <c r="Q7" s="42" t="s">
        <v>40</v>
      </c>
      <c r="R7" s="43"/>
      <c r="S7" s="43"/>
      <c r="T7" s="44"/>
      <c r="U7" s="30"/>
      <c r="V7" s="31"/>
      <c r="W7" s="31"/>
      <c r="X7" s="31"/>
      <c r="Y7" s="31"/>
      <c r="Z7" s="32"/>
      <c r="AS7" t="s">
        <v>45</v>
      </c>
      <c r="BA7" s="34" t="s">
        <v>39</v>
      </c>
      <c r="BB7" s="35"/>
      <c r="BC7" s="35"/>
      <c r="BD7" s="35"/>
      <c r="BE7" s="35"/>
      <c r="BF7" s="35"/>
      <c r="BG7" s="35"/>
      <c r="BH7" s="35"/>
      <c r="BI7" s="35"/>
      <c r="BJ7" s="36"/>
      <c r="BK7" s="37"/>
      <c r="BL7" s="38"/>
      <c r="BM7" s="38"/>
      <c r="BN7" s="38"/>
      <c r="BO7" s="38"/>
      <c r="BP7" s="39"/>
      <c r="BQ7" s="42" t="s">
        <v>40</v>
      </c>
      <c r="BR7" s="43"/>
      <c r="BS7" s="43"/>
      <c r="BT7" s="44"/>
      <c r="BU7" s="30"/>
      <c r="BV7" s="31"/>
      <c r="BW7" s="31"/>
      <c r="BX7" s="31"/>
      <c r="BY7" s="31"/>
      <c r="BZ7" s="32"/>
    </row>
    <row r="8" spans="1:97" x14ac:dyDescent="0.2">
      <c r="A8" s="34" t="s">
        <v>39</v>
      </c>
      <c r="B8" s="35"/>
      <c r="C8" s="35"/>
      <c r="D8" s="35"/>
      <c r="E8" s="35"/>
      <c r="F8" s="35"/>
      <c r="G8" s="35"/>
      <c r="H8" s="35"/>
      <c r="I8" s="35"/>
      <c r="J8" s="36"/>
      <c r="K8" s="37"/>
      <c r="L8" s="38"/>
      <c r="M8" s="38"/>
      <c r="N8" s="38"/>
      <c r="O8" s="38"/>
      <c r="P8" s="39"/>
      <c r="Q8" s="42" t="s">
        <v>40</v>
      </c>
      <c r="R8" s="43"/>
      <c r="S8" s="43"/>
      <c r="T8" s="44"/>
      <c r="U8" s="30"/>
      <c r="V8" s="31"/>
      <c r="W8" s="31"/>
      <c r="X8" s="31"/>
      <c r="Y8" s="31"/>
      <c r="Z8" s="32"/>
      <c r="AS8" t="s">
        <v>57</v>
      </c>
      <c r="BA8" s="34" t="s">
        <v>39</v>
      </c>
      <c r="BB8" s="35"/>
      <c r="BC8" s="35"/>
      <c r="BD8" s="35"/>
      <c r="BE8" s="35"/>
      <c r="BF8" s="35"/>
      <c r="BG8" s="35"/>
      <c r="BH8" s="35"/>
      <c r="BI8" s="35"/>
      <c r="BJ8" s="36"/>
      <c r="BK8" s="37"/>
      <c r="BL8" s="38"/>
      <c r="BM8" s="38"/>
      <c r="BN8" s="38"/>
      <c r="BO8" s="38"/>
      <c r="BP8" s="39"/>
      <c r="BQ8" s="42" t="s">
        <v>40</v>
      </c>
      <c r="BR8" s="43"/>
      <c r="BS8" s="43"/>
      <c r="BT8" s="44"/>
      <c r="BU8" s="30"/>
      <c r="BV8" s="31"/>
      <c r="BW8" s="31"/>
      <c r="BX8" s="31"/>
      <c r="BY8" s="31"/>
      <c r="BZ8" s="32"/>
    </row>
    <row r="10" spans="1:97" x14ac:dyDescent="0.2">
      <c r="A10" s="2" t="s">
        <v>41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4"/>
      <c r="R10" s="4"/>
      <c r="S10" s="4"/>
      <c r="T10" s="4"/>
      <c r="BA10" s="2" t="s">
        <v>41</v>
      </c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4"/>
      <c r="BR10" s="4"/>
      <c r="BS10" s="4"/>
      <c r="BT10" s="4"/>
    </row>
    <row r="11" spans="1:97" x14ac:dyDescent="0.2">
      <c r="A11" s="2" t="s">
        <v>42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BA11" s="2" t="s">
        <v>42</v>
      </c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</row>
    <row r="12" spans="1:97" x14ac:dyDescent="0.2">
      <c r="A12" s="2" t="s">
        <v>43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BA12" s="2" t="s">
        <v>43</v>
      </c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4" spans="1:97" x14ac:dyDescent="0.2">
      <c r="A14" s="3" t="s">
        <v>46</v>
      </c>
      <c r="B14" s="37" t="s">
        <v>47</v>
      </c>
      <c r="C14" s="38"/>
      <c r="D14" s="38"/>
      <c r="E14" s="38"/>
      <c r="F14" s="39"/>
      <c r="G14" s="30" t="s">
        <v>48</v>
      </c>
      <c r="H14" s="31"/>
      <c r="I14" s="31"/>
      <c r="J14" s="31"/>
      <c r="K14" s="32"/>
      <c r="L14" s="30" t="s">
        <v>49</v>
      </c>
      <c r="M14" s="31"/>
      <c r="N14" s="31"/>
      <c r="O14" s="31"/>
      <c r="P14" s="31"/>
      <c r="Q14" s="32"/>
      <c r="R14" s="30" t="s">
        <v>50</v>
      </c>
      <c r="S14" s="32"/>
      <c r="T14" s="30" t="s">
        <v>51</v>
      </c>
      <c r="U14" s="31"/>
      <c r="V14" s="31"/>
      <c r="W14" s="31"/>
      <c r="X14" s="32"/>
      <c r="Y14" s="30" t="s">
        <v>52</v>
      </c>
      <c r="Z14" s="31"/>
      <c r="AA14" s="31"/>
      <c r="AB14" s="31"/>
      <c r="AC14" s="32"/>
      <c r="AD14" s="30" t="s">
        <v>53</v>
      </c>
      <c r="AE14" s="31"/>
      <c r="AF14" s="32"/>
      <c r="AG14" s="34" t="s">
        <v>54</v>
      </c>
      <c r="AH14" s="35"/>
      <c r="AI14" s="36"/>
      <c r="AJ14" s="30" t="s">
        <v>55</v>
      </c>
      <c r="AK14" s="31"/>
      <c r="AL14" s="32"/>
      <c r="AM14" s="32" t="s">
        <v>56</v>
      </c>
      <c r="AN14" s="33"/>
      <c r="AO14" s="33"/>
      <c r="AP14" s="28" t="s">
        <v>124</v>
      </c>
      <c r="AQ14" s="29"/>
      <c r="AR14" s="29"/>
      <c r="AS14" s="29"/>
      <c r="BA14" s="3" t="s">
        <v>46</v>
      </c>
      <c r="BB14" s="37" t="s">
        <v>47</v>
      </c>
      <c r="BC14" s="38"/>
      <c r="BD14" s="38"/>
      <c r="BE14" s="38"/>
      <c r="BF14" s="39"/>
      <c r="BG14" s="30" t="s">
        <v>48</v>
      </c>
      <c r="BH14" s="31"/>
      <c r="BI14" s="31"/>
      <c r="BJ14" s="31"/>
      <c r="BK14" s="32"/>
      <c r="BL14" s="30" t="s">
        <v>49</v>
      </c>
      <c r="BM14" s="31"/>
      <c r="BN14" s="31"/>
      <c r="BO14" s="31"/>
      <c r="BP14" s="31"/>
      <c r="BQ14" s="32"/>
      <c r="BR14" s="30" t="s">
        <v>50</v>
      </c>
      <c r="BS14" s="32"/>
      <c r="BT14" s="30" t="s">
        <v>51</v>
      </c>
      <c r="BU14" s="31"/>
      <c r="BV14" s="31"/>
      <c r="BW14" s="31"/>
      <c r="BX14" s="32"/>
      <c r="BY14" s="30" t="s">
        <v>52</v>
      </c>
      <c r="BZ14" s="31"/>
      <c r="CA14" s="31"/>
      <c r="CB14" s="31"/>
      <c r="CC14" s="32"/>
      <c r="CD14" s="30" t="s">
        <v>53</v>
      </c>
      <c r="CE14" s="31"/>
      <c r="CF14" s="32"/>
      <c r="CG14" s="34" t="s">
        <v>54</v>
      </c>
      <c r="CH14" s="35"/>
      <c r="CI14" s="36"/>
      <c r="CJ14" s="30" t="s">
        <v>55</v>
      </c>
      <c r="CK14" s="31"/>
      <c r="CL14" s="32"/>
      <c r="CM14" s="32" t="s">
        <v>56</v>
      </c>
      <c r="CN14" s="33"/>
      <c r="CO14" s="33"/>
      <c r="CP14" s="28" t="s">
        <v>124</v>
      </c>
      <c r="CQ14" s="29"/>
      <c r="CR14" s="29"/>
      <c r="CS14" s="29"/>
    </row>
    <row r="15" spans="1:97" x14ac:dyDescent="0.2">
      <c r="A15" s="3"/>
      <c r="B15" s="37"/>
      <c r="C15" s="38"/>
      <c r="D15" s="38"/>
      <c r="E15" s="38"/>
      <c r="F15" s="39"/>
      <c r="G15" s="30"/>
      <c r="H15" s="31"/>
      <c r="I15" s="31"/>
      <c r="J15" s="31"/>
      <c r="K15" s="32"/>
      <c r="L15" s="30"/>
      <c r="M15" s="31"/>
      <c r="N15" s="31"/>
      <c r="O15" s="31"/>
      <c r="P15" s="31"/>
      <c r="Q15" s="32"/>
      <c r="R15" s="30"/>
      <c r="S15" s="32"/>
      <c r="T15" s="30"/>
      <c r="U15" s="31"/>
      <c r="V15" s="31"/>
      <c r="W15" s="31"/>
      <c r="X15" s="32"/>
      <c r="Y15" s="30"/>
      <c r="Z15" s="31"/>
      <c r="AA15" s="31"/>
      <c r="AB15" s="31"/>
      <c r="AC15" s="32"/>
      <c r="AD15" s="30"/>
      <c r="AE15" s="31"/>
      <c r="AF15" s="32"/>
      <c r="AG15" s="37"/>
      <c r="AH15" s="38"/>
      <c r="AI15" s="39"/>
      <c r="AJ15" s="37"/>
      <c r="AK15" s="38"/>
      <c r="AL15" s="39"/>
      <c r="AM15" s="32"/>
      <c r="AN15" s="33"/>
      <c r="AO15" s="33"/>
      <c r="AP15" s="26"/>
      <c r="AQ15" s="27"/>
      <c r="AR15" s="27"/>
      <c r="AS15" s="27"/>
      <c r="BA15" s="3"/>
      <c r="BB15" s="37"/>
      <c r="BC15" s="38"/>
      <c r="BD15" s="38"/>
      <c r="BE15" s="38"/>
      <c r="BF15" s="39"/>
      <c r="BG15" s="30"/>
      <c r="BH15" s="31"/>
      <c r="BI15" s="31"/>
      <c r="BJ15" s="31"/>
      <c r="BK15" s="32"/>
      <c r="BL15" s="30"/>
      <c r="BM15" s="31"/>
      <c r="BN15" s="31"/>
      <c r="BO15" s="31"/>
      <c r="BP15" s="31"/>
      <c r="BQ15" s="32"/>
      <c r="BR15" s="30"/>
      <c r="BS15" s="32"/>
      <c r="BT15" s="30"/>
      <c r="BU15" s="31"/>
      <c r="BV15" s="31"/>
      <c r="BW15" s="31"/>
      <c r="BX15" s="32"/>
      <c r="BY15" s="30"/>
      <c r="BZ15" s="31"/>
      <c r="CA15" s="31"/>
      <c r="CB15" s="31"/>
      <c r="CC15" s="32"/>
      <c r="CD15" s="30"/>
      <c r="CE15" s="31"/>
      <c r="CF15" s="32"/>
      <c r="CG15" s="37"/>
      <c r="CH15" s="38"/>
      <c r="CI15" s="39"/>
      <c r="CJ15" s="37"/>
      <c r="CK15" s="38"/>
      <c r="CL15" s="39"/>
      <c r="CM15" s="32"/>
      <c r="CN15" s="33"/>
      <c r="CO15" s="33"/>
      <c r="CP15" s="26"/>
      <c r="CQ15" s="27"/>
      <c r="CR15" s="27"/>
      <c r="CS15" s="27"/>
    </row>
    <row r="16" spans="1:97" x14ac:dyDescent="0.2">
      <c r="A16" s="3"/>
      <c r="B16" s="37"/>
      <c r="C16" s="38"/>
      <c r="D16" s="38"/>
      <c r="E16" s="38"/>
      <c r="F16" s="39"/>
      <c r="G16" s="30"/>
      <c r="H16" s="31"/>
      <c r="I16" s="31"/>
      <c r="J16" s="31"/>
      <c r="K16" s="32"/>
      <c r="L16" s="30"/>
      <c r="M16" s="31"/>
      <c r="N16" s="31"/>
      <c r="O16" s="31"/>
      <c r="P16" s="31"/>
      <c r="Q16" s="32"/>
      <c r="R16" s="30"/>
      <c r="S16" s="32"/>
      <c r="T16" s="30"/>
      <c r="U16" s="31"/>
      <c r="V16" s="31"/>
      <c r="W16" s="31"/>
      <c r="X16" s="32"/>
      <c r="Y16" s="30"/>
      <c r="Z16" s="31"/>
      <c r="AA16" s="31"/>
      <c r="AB16" s="31"/>
      <c r="AC16" s="32"/>
      <c r="AD16" s="30"/>
      <c r="AE16" s="31"/>
      <c r="AF16" s="32"/>
      <c r="AG16" s="37"/>
      <c r="AH16" s="38"/>
      <c r="AI16" s="39"/>
      <c r="AJ16" s="37"/>
      <c r="AK16" s="38"/>
      <c r="AL16" s="39"/>
      <c r="AM16" s="32"/>
      <c r="AN16" s="33"/>
      <c r="AO16" s="33"/>
      <c r="AP16" s="26"/>
      <c r="AQ16" s="27"/>
      <c r="AR16" s="27"/>
      <c r="AS16" s="27"/>
      <c r="BA16" s="3"/>
      <c r="BB16" s="37"/>
      <c r="BC16" s="38"/>
      <c r="BD16" s="38"/>
      <c r="BE16" s="38"/>
      <c r="BF16" s="39"/>
      <c r="BG16" s="30"/>
      <c r="BH16" s="31"/>
      <c r="BI16" s="31"/>
      <c r="BJ16" s="31"/>
      <c r="BK16" s="32"/>
      <c r="BL16" s="30"/>
      <c r="BM16" s="31"/>
      <c r="BN16" s="31"/>
      <c r="BO16" s="31"/>
      <c r="BP16" s="31"/>
      <c r="BQ16" s="32"/>
      <c r="BR16" s="30"/>
      <c r="BS16" s="32"/>
      <c r="BT16" s="30"/>
      <c r="BU16" s="31"/>
      <c r="BV16" s="31"/>
      <c r="BW16" s="31"/>
      <c r="BX16" s="32"/>
      <c r="BY16" s="30"/>
      <c r="BZ16" s="31"/>
      <c r="CA16" s="31"/>
      <c r="CB16" s="31"/>
      <c r="CC16" s="32"/>
      <c r="CD16" s="30"/>
      <c r="CE16" s="31"/>
      <c r="CF16" s="32"/>
      <c r="CG16" s="37"/>
      <c r="CH16" s="38"/>
      <c r="CI16" s="39"/>
      <c r="CJ16" s="37"/>
      <c r="CK16" s="38"/>
      <c r="CL16" s="39"/>
      <c r="CM16" s="32"/>
      <c r="CN16" s="33"/>
      <c r="CO16" s="33"/>
      <c r="CP16" s="26"/>
      <c r="CQ16" s="27"/>
      <c r="CR16" s="27"/>
      <c r="CS16" s="27"/>
    </row>
    <row r="17" spans="1:97" x14ac:dyDescent="0.2">
      <c r="A17" s="3"/>
      <c r="B17" s="37"/>
      <c r="C17" s="38"/>
      <c r="D17" s="38"/>
      <c r="E17" s="38"/>
      <c r="F17" s="39"/>
      <c r="G17" s="30"/>
      <c r="H17" s="31"/>
      <c r="I17" s="31"/>
      <c r="J17" s="31"/>
      <c r="K17" s="32"/>
      <c r="L17" s="30"/>
      <c r="M17" s="31"/>
      <c r="N17" s="31"/>
      <c r="O17" s="31"/>
      <c r="P17" s="31"/>
      <c r="Q17" s="32"/>
      <c r="R17" s="30"/>
      <c r="S17" s="32"/>
      <c r="T17" s="30"/>
      <c r="U17" s="31"/>
      <c r="V17" s="31"/>
      <c r="W17" s="31"/>
      <c r="X17" s="32"/>
      <c r="Y17" s="30"/>
      <c r="Z17" s="31"/>
      <c r="AA17" s="31"/>
      <c r="AB17" s="31"/>
      <c r="AC17" s="32"/>
      <c r="AD17" s="30"/>
      <c r="AE17" s="31"/>
      <c r="AF17" s="32"/>
      <c r="AG17" s="37"/>
      <c r="AH17" s="38"/>
      <c r="AI17" s="39"/>
      <c r="AJ17" s="37"/>
      <c r="AK17" s="38"/>
      <c r="AL17" s="39"/>
      <c r="AM17" s="32"/>
      <c r="AN17" s="33"/>
      <c r="AO17" s="33"/>
      <c r="AP17" s="26"/>
      <c r="AQ17" s="27"/>
      <c r="AR17" s="27"/>
      <c r="AS17" s="27"/>
      <c r="BA17" s="3"/>
      <c r="BB17" s="37"/>
      <c r="BC17" s="38"/>
      <c r="BD17" s="38"/>
      <c r="BE17" s="38"/>
      <c r="BF17" s="39"/>
      <c r="BG17" s="30"/>
      <c r="BH17" s="31"/>
      <c r="BI17" s="31"/>
      <c r="BJ17" s="31"/>
      <c r="BK17" s="32"/>
      <c r="BL17" s="30"/>
      <c r="BM17" s="31"/>
      <c r="BN17" s="31"/>
      <c r="BO17" s="31"/>
      <c r="BP17" s="31"/>
      <c r="BQ17" s="32"/>
      <c r="BR17" s="30"/>
      <c r="BS17" s="32"/>
      <c r="BT17" s="30"/>
      <c r="BU17" s="31"/>
      <c r="BV17" s="31"/>
      <c r="BW17" s="31"/>
      <c r="BX17" s="32"/>
      <c r="BY17" s="30"/>
      <c r="BZ17" s="31"/>
      <c r="CA17" s="31"/>
      <c r="CB17" s="31"/>
      <c r="CC17" s="32"/>
      <c r="CD17" s="30"/>
      <c r="CE17" s="31"/>
      <c r="CF17" s="32"/>
      <c r="CG17" s="37"/>
      <c r="CH17" s="38"/>
      <c r="CI17" s="39"/>
      <c r="CJ17" s="37"/>
      <c r="CK17" s="38"/>
      <c r="CL17" s="39"/>
      <c r="CM17" s="32"/>
      <c r="CN17" s="33"/>
      <c r="CO17" s="33"/>
      <c r="CP17" s="26"/>
      <c r="CQ17" s="27"/>
      <c r="CR17" s="27"/>
      <c r="CS17" s="27"/>
    </row>
    <row r="18" spans="1:97" x14ac:dyDescent="0.2">
      <c r="A18" s="3"/>
      <c r="B18" s="37"/>
      <c r="C18" s="38"/>
      <c r="D18" s="38"/>
      <c r="E18" s="38"/>
      <c r="F18" s="39"/>
      <c r="G18" s="30"/>
      <c r="H18" s="31"/>
      <c r="I18" s="31"/>
      <c r="J18" s="31"/>
      <c r="K18" s="32"/>
      <c r="L18" s="30"/>
      <c r="M18" s="31"/>
      <c r="N18" s="31"/>
      <c r="O18" s="31"/>
      <c r="P18" s="31"/>
      <c r="Q18" s="32"/>
      <c r="R18" s="30"/>
      <c r="S18" s="32"/>
      <c r="T18" s="30"/>
      <c r="U18" s="31"/>
      <c r="V18" s="31"/>
      <c r="W18" s="31"/>
      <c r="X18" s="32"/>
      <c r="Y18" s="30"/>
      <c r="Z18" s="31"/>
      <c r="AA18" s="31"/>
      <c r="AB18" s="31"/>
      <c r="AC18" s="32"/>
      <c r="AD18" s="30"/>
      <c r="AE18" s="31"/>
      <c r="AF18" s="32"/>
      <c r="AG18" s="37"/>
      <c r="AH18" s="38"/>
      <c r="AI18" s="39"/>
      <c r="AJ18" s="37"/>
      <c r="AK18" s="38"/>
      <c r="AL18" s="39"/>
      <c r="AM18" s="32"/>
      <c r="AN18" s="33"/>
      <c r="AO18" s="33"/>
      <c r="AP18" s="26"/>
      <c r="AQ18" s="27"/>
      <c r="AR18" s="27"/>
      <c r="AS18" s="27"/>
      <c r="BA18" s="3"/>
      <c r="BB18" s="37"/>
      <c r="BC18" s="38"/>
      <c r="BD18" s="38"/>
      <c r="BE18" s="38"/>
      <c r="BF18" s="39"/>
      <c r="BG18" s="30"/>
      <c r="BH18" s="31"/>
      <c r="BI18" s="31"/>
      <c r="BJ18" s="31"/>
      <c r="BK18" s="32"/>
      <c r="BL18" s="30"/>
      <c r="BM18" s="31"/>
      <c r="BN18" s="31"/>
      <c r="BO18" s="31"/>
      <c r="BP18" s="31"/>
      <c r="BQ18" s="32"/>
      <c r="BR18" s="30"/>
      <c r="BS18" s="32"/>
      <c r="BT18" s="30"/>
      <c r="BU18" s="31"/>
      <c r="BV18" s="31"/>
      <c r="BW18" s="31"/>
      <c r="BX18" s="32"/>
      <c r="BY18" s="30"/>
      <c r="BZ18" s="31"/>
      <c r="CA18" s="31"/>
      <c r="CB18" s="31"/>
      <c r="CC18" s="32"/>
      <c r="CD18" s="30"/>
      <c r="CE18" s="31"/>
      <c r="CF18" s="32"/>
      <c r="CG18" s="37"/>
      <c r="CH18" s="38"/>
      <c r="CI18" s="39"/>
      <c r="CJ18" s="37"/>
      <c r="CK18" s="38"/>
      <c r="CL18" s="39"/>
      <c r="CM18" s="32"/>
      <c r="CN18" s="33"/>
      <c r="CO18" s="33"/>
      <c r="CP18" s="26"/>
      <c r="CQ18" s="27"/>
      <c r="CR18" s="27"/>
      <c r="CS18" s="27"/>
    </row>
    <row r="19" spans="1:97" x14ac:dyDescent="0.2">
      <c r="A19" s="3"/>
      <c r="B19" s="37"/>
      <c r="C19" s="38"/>
      <c r="D19" s="38"/>
      <c r="E19" s="38"/>
      <c r="F19" s="39"/>
      <c r="G19" s="30"/>
      <c r="H19" s="31"/>
      <c r="I19" s="31"/>
      <c r="J19" s="31"/>
      <c r="K19" s="32"/>
      <c r="L19" s="30"/>
      <c r="M19" s="31"/>
      <c r="N19" s="31"/>
      <c r="O19" s="31"/>
      <c r="P19" s="31"/>
      <c r="Q19" s="32"/>
      <c r="R19" s="30"/>
      <c r="S19" s="32"/>
      <c r="T19" s="30"/>
      <c r="U19" s="31"/>
      <c r="V19" s="31"/>
      <c r="W19" s="31"/>
      <c r="X19" s="32"/>
      <c r="Y19" s="30"/>
      <c r="Z19" s="31"/>
      <c r="AA19" s="31"/>
      <c r="AB19" s="31"/>
      <c r="AC19" s="32"/>
      <c r="AD19" s="30"/>
      <c r="AE19" s="31"/>
      <c r="AF19" s="32"/>
      <c r="AG19" s="37"/>
      <c r="AH19" s="38"/>
      <c r="AI19" s="39"/>
      <c r="AJ19" s="37"/>
      <c r="AK19" s="38"/>
      <c r="AL19" s="39"/>
      <c r="AM19" s="32"/>
      <c r="AN19" s="33"/>
      <c r="AO19" s="33"/>
      <c r="AP19" s="26"/>
      <c r="AQ19" s="27"/>
      <c r="AR19" s="27"/>
      <c r="AS19" s="27"/>
      <c r="BA19" s="3"/>
      <c r="BB19" s="37"/>
      <c r="BC19" s="38"/>
      <c r="BD19" s="38"/>
      <c r="BE19" s="38"/>
      <c r="BF19" s="39"/>
      <c r="BG19" s="30"/>
      <c r="BH19" s="31"/>
      <c r="BI19" s="31"/>
      <c r="BJ19" s="31"/>
      <c r="BK19" s="32"/>
      <c r="BL19" s="30"/>
      <c r="BM19" s="31"/>
      <c r="BN19" s="31"/>
      <c r="BO19" s="31"/>
      <c r="BP19" s="31"/>
      <c r="BQ19" s="32"/>
      <c r="BR19" s="30"/>
      <c r="BS19" s="32"/>
      <c r="BT19" s="30"/>
      <c r="BU19" s="31"/>
      <c r="BV19" s="31"/>
      <c r="BW19" s="31"/>
      <c r="BX19" s="32"/>
      <c r="BY19" s="30"/>
      <c r="BZ19" s="31"/>
      <c r="CA19" s="31"/>
      <c r="CB19" s="31"/>
      <c r="CC19" s="32"/>
      <c r="CD19" s="30"/>
      <c r="CE19" s="31"/>
      <c r="CF19" s="32"/>
      <c r="CG19" s="37"/>
      <c r="CH19" s="38"/>
      <c r="CI19" s="39"/>
      <c r="CJ19" s="37"/>
      <c r="CK19" s="38"/>
      <c r="CL19" s="39"/>
      <c r="CM19" s="32"/>
      <c r="CN19" s="33"/>
      <c r="CO19" s="33"/>
      <c r="CP19" s="26"/>
      <c r="CQ19" s="27"/>
      <c r="CR19" s="27"/>
      <c r="CS19" s="27"/>
    </row>
    <row r="20" spans="1:97" x14ac:dyDescent="0.2">
      <c r="A20" s="3"/>
      <c r="B20" s="37"/>
      <c r="C20" s="38"/>
      <c r="D20" s="38"/>
      <c r="E20" s="38"/>
      <c r="F20" s="39"/>
      <c r="G20" s="30"/>
      <c r="H20" s="31"/>
      <c r="I20" s="31"/>
      <c r="J20" s="31"/>
      <c r="K20" s="32"/>
      <c r="L20" s="30"/>
      <c r="M20" s="31"/>
      <c r="N20" s="31"/>
      <c r="O20" s="31"/>
      <c r="P20" s="31"/>
      <c r="Q20" s="32"/>
      <c r="R20" s="30"/>
      <c r="S20" s="32"/>
      <c r="T20" s="30"/>
      <c r="U20" s="31"/>
      <c r="V20" s="31"/>
      <c r="W20" s="31"/>
      <c r="X20" s="32"/>
      <c r="Y20" s="30"/>
      <c r="Z20" s="31"/>
      <c r="AA20" s="31"/>
      <c r="AB20" s="31"/>
      <c r="AC20" s="32"/>
      <c r="AD20" s="30"/>
      <c r="AE20" s="31"/>
      <c r="AF20" s="32"/>
      <c r="AG20" s="37"/>
      <c r="AH20" s="38"/>
      <c r="AI20" s="39"/>
      <c r="AJ20" s="37"/>
      <c r="AK20" s="38"/>
      <c r="AL20" s="39"/>
      <c r="AM20" s="32"/>
      <c r="AN20" s="33"/>
      <c r="AO20" s="33"/>
      <c r="AP20" s="26"/>
      <c r="AQ20" s="27"/>
      <c r="AR20" s="27"/>
      <c r="AS20" s="27"/>
      <c r="BA20" s="3"/>
      <c r="BB20" s="37"/>
      <c r="BC20" s="38"/>
      <c r="BD20" s="38"/>
      <c r="BE20" s="38"/>
      <c r="BF20" s="39"/>
      <c r="BG20" s="30"/>
      <c r="BH20" s="31"/>
      <c r="BI20" s="31"/>
      <c r="BJ20" s="31"/>
      <c r="BK20" s="32"/>
      <c r="BL20" s="30"/>
      <c r="BM20" s="31"/>
      <c r="BN20" s="31"/>
      <c r="BO20" s="31"/>
      <c r="BP20" s="31"/>
      <c r="BQ20" s="32"/>
      <c r="BR20" s="30"/>
      <c r="BS20" s="32"/>
      <c r="BT20" s="30"/>
      <c r="BU20" s="31"/>
      <c r="BV20" s="31"/>
      <c r="BW20" s="31"/>
      <c r="BX20" s="32"/>
      <c r="BY20" s="30"/>
      <c r="BZ20" s="31"/>
      <c r="CA20" s="31"/>
      <c r="CB20" s="31"/>
      <c r="CC20" s="32"/>
      <c r="CD20" s="30"/>
      <c r="CE20" s="31"/>
      <c r="CF20" s="32"/>
      <c r="CG20" s="37"/>
      <c r="CH20" s="38"/>
      <c r="CI20" s="39"/>
      <c r="CJ20" s="37"/>
      <c r="CK20" s="38"/>
      <c r="CL20" s="39"/>
      <c r="CM20" s="32"/>
      <c r="CN20" s="33"/>
      <c r="CO20" s="33"/>
      <c r="CP20" s="26"/>
      <c r="CQ20" s="27"/>
      <c r="CR20" s="27"/>
      <c r="CS20" s="27"/>
    </row>
    <row r="21" spans="1:97" x14ac:dyDescent="0.2">
      <c r="A21" s="3"/>
      <c r="B21" s="37"/>
      <c r="C21" s="38"/>
      <c r="D21" s="38"/>
      <c r="E21" s="38"/>
      <c r="F21" s="39"/>
      <c r="G21" s="30"/>
      <c r="H21" s="31"/>
      <c r="I21" s="31"/>
      <c r="J21" s="31"/>
      <c r="K21" s="32"/>
      <c r="L21" s="30"/>
      <c r="M21" s="31"/>
      <c r="N21" s="31"/>
      <c r="O21" s="31"/>
      <c r="P21" s="31"/>
      <c r="Q21" s="32"/>
      <c r="R21" s="30"/>
      <c r="S21" s="32"/>
      <c r="T21" s="30"/>
      <c r="U21" s="31"/>
      <c r="V21" s="31"/>
      <c r="W21" s="31"/>
      <c r="X21" s="32"/>
      <c r="Y21" s="30"/>
      <c r="Z21" s="31"/>
      <c r="AA21" s="31"/>
      <c r="AB21" s="31"/>
      <c r="AC21" s="32"/>
      <c r="AD21" s="30"/>
      <c r="AE21" s="31"/>
      <c r="AF21" s="32"/>
      <c r="AG21" s="37"/>
      <c r="AH21" s="38"/>
      <c r="AI21" s="39"/>
      <c r="AJ21" s="37"/>
      <c r="AK21" s="38"/>
      <c r="AL21" s="39"/>
      <c r="AM21" s="32"/>
      <c r="AN21" s="33"/>
      <c r="AO21" s="33"/>
      <c r="AP21" s="26"/>
      <c r="AQ21" s="27"/>
      <c r="AR21" s="27"/>
      <c r="AS21" s="27"/>
      <c r="BA21" s="3"/>
      <c r="BB21" s="37"/>
      <c r="BC21" s="38"/>
      <c r="BD21" s="38"/>
      <c r="BE21" s="38"/>
      <c r="BF21" s="39"/>
      <c r="BG21" s="30"/>
      <c r="BH21" s="31"/>
      <c r="BI21" s="31"/>
      <c r="BJ21" s="31"/>
      <c r="BK21" s="32"/>
      <c r="BL21" s="30"/>
      <c r="BM21" s="31"/>
      <c r="BN21" s="31"/>
      <c r="BO21" s="31"/>
      <c r="BP21" s="31"/>
      <c r="BQ21" s="32"/>
      <c r="BR21" s="30"/>
      <c r="BS21" s="32"/>
      <c r="BT21" s="30"/>
      <c r="BU21" s="31"/>
      <c r="BV21" s="31"/>
      <c r="BW21" s="31"/>
      <c r="BX21" s="32"/>
      <c r="BY21" s="30"/>
      <c r="BZ21" s="31"/>
      <c r="CA21" s="31"/>
      <c r="CB21" s="31"/>
      <c r="CC21" s="32"/>
      <c r="CD21" s="30"/>
      <c r="CE21" s="31"/>
      <c r="CF21" s="32"/>
      <c r="CG21" s="37"/>
      <c r="CH21" s="38"/>
      <c r="CI21" s="39"/>
      <c r="CJ21" s="37"/>
      <c r="CK21" s="38"/>
      <c r="CL21" s="39"/>
      <c r="CM21" s="32"/>
      <c r="CN21" s="33"/>
      <c r="CO21" s="33"/>
      <c r="CP21" s="26"/>
      <c r="CQ21" s="27"/>
      <c r="CR21" s="27"/>
      <c r="CS21" s="27"/>
    </row>
    <row r="22" spans="1:97" x14ac:dyDescent="0.2">
      <c r="A22" s="3"/>
      <c r="B22" s="37"/>
      <c r="C22" s="38"/>
      <c r="D22" s="38"/>
      <c r="E22" s="38"/>
      <c r="F22" s="39"/>
      <c r="G22" s="30"/>
      <c r="H22" s="31"/>
      <c r="I22" s="31"/>
      <c r="J22" s="31"/>
      <c r="K22" s="32"/>
      <c r="L22" s="30"/>
      <c r="M22" s="31"/>
      <c r="N22" s="31"/>
      <c r="O22" s="31"/>
      <c r="P22" s="31"/>
      <c r="Q22" s="32"/>
      <c r="R22" s="30"/>
      <c r="S22" s="32"/>
      <c r="T22" s="30"/>
      <c r="U22" s="31"/>
      <c r="V22" s="31"/>
      <c r="W22" s="31"/>
      <c r="X22" s="32"/>
      <c r="Y22" s="30"/>
      <c r="Z22" s="31"/>
      <c r="AA22" s="31"/>
      <c r="AB22" s="31"/>
      <c r="AC22" s="32"/>
      <c r="AD22" s="30"/>
      <c r="AE22" s="31"/>
      <c r="AF22" s="32"/>
      <c r="AG22" s="37"/>
      <c r="AH22" s="38"/>
      <c r="AI22" s="39"/>
      <c r="AJ22" s="37"/>
      <c r="AK22" s="38"/>
      <c r="AL22" s="39"/>
      <c r="AM22" s="32"/>
      <c r="AN22" s="33"/>
      <c r="AO22" s="33"/>
      <c r="AP22" s="26"/>
      <c r="AQ22" s="27"/>
      <c r="AR22" s="27"/>
      <c r="AS22" s="27"/>
      <c r="BA22" s="3"/>
      <c r="BB22" s="37"/>
      <c r="BC22" s="38"/>
      <c r="BD22" s="38"/>
      <c r="BE22" s="38"/>
      <c r="BF22" s="39"/>
      <c r="BG22" s="30"/>
      <c r="BH22" s="31"/>
      <c r="BI22" s="31"/>
      <c r="BJ22" s="31"/>
      <c r="BK22" s="32"/>
      <c r="BL22" s="30"/>
      <c r="BM22" s="31"/>
      <c r="BN22" s="31"/>
      <c r="BO22" s="31"/>
      <c r="BP22" s="31"/>
      <c r="BQ22" s="32"/>
      <c r="BR22" s="30"/>
      <c r="BS22" s="32"/>
      <c r="BT22" s="30"/>
      <c r="BU22" s="31"/>
      <c r="BV22" s="31"/>
      <c r="BW22" s="31"/>
      <c r="BX22" s="32"/>
      <c r="BY22" s="30"/>
      <c r="BZ22" s="31"/>
      <c r="CA22" s="31"/>
      <c r="CB22" s="31"/>
      <c r="CC22" s="32"/>
      <c r="CD22" s="30"/>
      <c r="CE22" s="31"/>
      <c r="CF22" s="32"/>
      <c r="CG22" s="37"/>
      <c r="CH22" s="38"/>
      <c r="CI22" s="39"/>
      <c r="CJ22" s="37"/>
      <c r="CK22" s="38"/>
      <c r="CL22" s="39"/>
      <c r="CM22" s="32"/>
      <c r="CN22" s="33"/>
      <c r="CO22" s="33"/>
      <c r="CP22" s="26"/>
      <c r="CQ22" s="27"/>
      <c r="CR22" s="27"/>
      <c r="CS22" s="27"/>
    </row>
    <row r="23" spans="1:97" x14ac:dyDescent="0.2">
      <c r="A23" s="3"/>
      <c r="B23" s="37"/>
      <c r="C23" s="38"/>
      <c r="D23" s="38"/>
      <c r="E23" s="38"/>
      <c r="F23" s="39"/>
      <c r="G23" s="30"/>
      <c r="H23" s="31"/>
      <c r="I23" s="31"/>
      <c r="J23" s="31"/>
      <c r="K23" s="32"/>
      <c r="L23" s="30"/>
      <c r="M23" s="31"/>
      <c r="N23" s="31"/>
      <c r="O23" s="31"/>
      <c r="P23" s="31"/>
      <c r="Q23" s="32"/>
      <c r="R23" s="30"/>
      <c r="S23" s="32"/>
      <c r="T23" s="30"/>
      <c r="U23" s="31"/>
      <c r="V23" s="31"/>
      <c r="W23" s="31"/>
      <c r="X23" s="32"/>
      <c r="Y23" s="30"/>
      <c r="Z23" s="31"/>
      <c r="AA23" s="31"/>
      <c r="AB23" s="31"/>
      <c r="AC23" s="32"/>
      <c r="AD23" s="30"/>
      <c r="AE23" s="31"/>
      <c r="AF23" s="32"/>
      <c r="AG23" s="37"/>
      <c r="AH23" s="38"/>
      <c r="AI23" s="39"/>
      <c r="AJ23" s="37"/>
      <c r="AK23" s="38"/>
      <c r="AL23" s="39"/>
      <c r="AM23" s="32"/>
      <c r="AN23" s="33"/>
      <c r="AO23" s="33"/>
      <c r="AP23" s="26"/>
      <c r="AQ23" s="27"/>
      <c r="AR23" s="27"/>
      <c r="AS23" s="27"/>
      <c r="BA23" s="3"/>
      <c r="BB23" s="37"/>
      <c r="BC23" s="38"/>
      <c r="BD23" s="38"/>
      <c r="BE23" s="38"/>
      <c r="BF23" s="39"/>
      <c r="BG23" s="30"/>
      <c r="BH23" s="31"/>
      <c r="BI23" s="31"/>
      <c r="BJ23" s="31"/>
      <c r="BK23" s="32"/>
      <c r="BL23" s="30"/>
      <c r="BM23" s="31"/>
      <c r="BN23" s="31"/>
      <c r="BO23" s="31"/>
      <c r="BP23" s="31"/>
      <c r="BQ23" s="32"/>
      <c r="BR23" s="30"/>
      <c r="BS23" s="32"/>
      <c r="BT23" s="30"/>
      <c r="BU23" s="31"/>
      <c r="BV23" s="31"/>
      <c r="BW23" s="31"/>
      <c r="BX23" s="32"/>
      <c r="BY23" s="30"/>
      <c r="BZ23" s="31"/>
      <c r="CA23" s="31"/>
      <c r="CB23" s="31"/>
      <c r="CC23" s="32"/>
      <c r="CD23" s="30"/>
      <c r="CE23" s="31"/>
      <c r="CF23" s="32"/>
      <c r="CG23" s="37"/>
      <c r="CH23" s="38"/>
      <c r="CI23" s="39"/>
      <c r="CJ23" s="37"/>
      <c r="CK23" s="38"/>
      <c r="CL23" s="39"/>
      <c r="CM23" s="32"/>
      <c r="CN23" s="33"/>
      <c r="CO23" s="33"/>
      <c r="CP23" s="26"/>
      <c r="CQ23" s="27"/>
      <c r="CR23" s="27"/>
      <c r="CS23" s="27"/>
    </row>
    <row r="24" spans="1:97" x14ac:dyDescent="0.2">
      <c r="A24" s="3"/>
      <c r="B24" s="37"/>
      <c r="C24" s="38"/>
      <c r="D24" s="38"/>
      <c r="E24" s="38"/>
      <c r="F24" s="39"/>
      <c r="G24" s="30"/>
      <c r="H24" s="31"/>
      <c r="I24" s="31"/>
      <c r="J24" s="31"/>
      <c r="K24" s="32"/>
      <c r="L24" s="30"/>
      <c r="M24" s="31"/>
      <c r="N24" s="31"/>
      <c r="O24" s="31"/>
      <c r="P24" s="31"/>
      <c r="Q24" s="32"/>
      <c r="R24" s="30"/>
      <c r="S24" s="32"/>
      <c r="T24" s="30"/>
      <c r="U24" s="31"/>
      <c r="V24" s="31"/>
      <c r="W24" s="31"/>
      <c r="X24" s="32"/>
      <c r="Y24" s="30"/>
      <c r="Z24" s="31"/>
      <c r="AA24" s="31"/>
      <c r="AB24" s="31"/>
      <c r="AC24" s="32"/>
      <c r="AD24" s="30"/>
      <c r="AE24" s="31"/>
      <c r="AF24" s="32"/>
      <c r="AG24" s="37"/>
      <c r="AH24" s="38"/>
      <c r="AI24" s="39"/>
      <c r="AJ24" s="37"/>
      <c r="AK24" s="38"/>
      <c r="AL24" s="39"/>
      <c r="AM24" s="32"/>
      <c r="AN24" s="33"/>
      <c r="AO24" s="33"/>
      <c r="AP24" s="26"/>
      <c r="AQ24" s="27"/>
      <c r="AR24" s="27"/>
      <c r="AS24" s="27"/>
      <c r="BA24" s="3"/>
      <c r="BB24" s="37"/>
      <c r="BC24" s="38"/>
      <c r="BD24" s="38"/>
      <c r="BE24" s="38"/>
      <c r="BF24" s="39"/>
      <c r="BG24" s="30"/>
      <c r="BH24" s="31"/>
      <c r="BI24" s="31"/>
      <c r="BJ24" s="31"/>
      <c r="BK24" s="32"/>
      <c r="BL24" s="30"/>
      <c r="BM24" s="31"/>
      <c r="BN24" s="31"/>
      <c r="BO24" s="31"/>
      <c r="BP24" s="31"/>
      <c r="BQ24" s="32"/>
      <c r="BR24" s="30"/>
      <c r="BS24" s="32"/>
      <c r="BT24" s="30"/>
      <c r="BU24" s="31"/>
      <c r="BV24" s="31"/>
      <c r="BW24" s="31"/>
      <c r="BX24" s="32"/>
      <c r="BY24" s="30"/>
      <c r="BZ24" s="31"/>
      <c r="CA24" s="31"/>
      <c r="CB24" s="31"/>
      <c r="CC24" s="32"/>
      <c r="CD24" s="30"/>
      <c r="CE24" s="31"/>
      <c r="CF24" s="32"/>
      <c r="CG24" s="37"/>
      <c r="CH24" s="38"/>
      <c r="CI24" s="39"/>
      <c r="CJ24" s="37"/>
      <c r="CK24" s="38"/>
      <c r="CL24" s="39"/>
      <c r="CM24" s="32"/>
      <c r="CN24" s="33"/>
      <c r="CO24" s="33"/>
      <c r="CP24" s="26"/>
      <c r="CQ24" s="27"/>
      <c r="CR24" s="27"/>
      <c r="CS24" s="27"/>
    </row>
    <row r="25" spans="1:97" x14ac:dyDescent="0.2">
      <c r="A25" s="3"/>
      <c r="B25" s="37"/>
      <c r="C25" s="38"/>
      <c r="D25" s="38"/>
      <c r="E25" s="38"/>
      <c r="F25" s="39"/>
      <c r="G25" s="30"/>
      <c r="H25" s="31"/>
      <c r="I25" s="31"/>
      <c r="J25" s="31"/>
      <c r="K25" s="32"/>
      <c r="L25" s="30"/>
      <c r="M25" s="31"/>
      <c r="N25" s="31"/>
      <c r="O25" s="31"/>
      <c r="P25" s="31"/>
      <c r="Q25" s="32"/>
      <c r="R25" s="30"/>
      <c r="S25" s="32"/>
      <c r="T25" s="30"/>
      <c r="U25" s="31"/>
      <c r="V25" s="31"/>
      <c r="W25" s="31"/>
      <c r="X25" s="32"/>
      <c r="Y25" s="30"/>
      <c r="Z25" s="31"/>
      <c r="AA25" s="31"/>
      <c r="AB25" s="31"/>
      <c r="AC25" s="32"/>
      <c r="AD25" s="30"/>
      <c r="AE25" s="31"/>
      <c r="AF25" s="32"/>
      <c r="AG25" s="37"/>
      <c r="AH25" s="38"/>
      <c r="AI25" s="39"/>
      <c r="AJ25" s="37"/>
      <c r="AK25" s="38"/>
      <c r="AL25" s="39"/>
      <c r="AM25" s="32"/>
      <c r="AN25" s="33"/>
      <c r="AO25" s="33"/>
      <c r="AP25" s="26"/>
      <c r="AQ25" s="27"/>
      <c r="AR25" s="27"/>
      <c r="AS25" s="27"/>
      <c r="BA25" s="3"/>
      <c r="BB25" s="37"/>
      <c r="BC25" s="38"/>
      <c r="BD25" s="38"/>
      <c r="BE25" s="38"/>
      <c r="BF25" s="39"/>
      <c r="BG25" s="30"/>
      <c r="BH25" s="31"/>
      <c r="BI25" s="31"/>
      <c r="BJ25" s="31"/>
      <c r="BK25" s="32"/>
      <c r="BL25" s="30"/>
      <c r="BM25" s="31"/>
      <c r="BN25" s="31"/>
      <c r="BO25" s="31"/>
      <c r="BP25" s="31"/>
      <c r="BQ25" s="32"/>
      <c r="BR25" s="30"/>
      <c r="BS25" s="32"/>
      <c r="BT25" s="30"/>
      <c r="BU25" s="31"/>
      <c r="BV25" s="31"/>
      <c r="BW25" s="31"/>
      <c r="BX25" s="32"/>
      <c r="BY25" s="30"/>
      <c r="BZ25" s="31"/>
      <c r="CA25" s="31"/>
      <c r="CB25" s="31"/>
      <c r="CC25" s="32"/>
      <c r="CD25" s="30"/>
      <c r="CE25" s="31"/>
      <c r="CF25" s="32"/>
      <c r="CG25" s="37"/>
      <c r="CH25" s="38"/>
      <c r="CI25" s="39"/>
      <c r="CJ25" s="37"/>
      <c r="CK25" s="38"/>
      <c r="CL25" s="39"/>
      <c r="CM25" s="32"/>
      <c r="CN25" s="33"/>
      <c r="CO25" s="33"/>
      <c r="CP25" s="26"/>
      <c r="CQ25" s="27"/>
      <c r="CR25" s="27"/>
      <c r="CS25" s="27"/>
    </row>
    <row r="26" spans="1:97" x14ac:dyDescent="0.2">
      <c r="A26" s="3"/>
      <c r="B26" s="37"/>
      <c r="C26" s="38"/>
      <c r="D26" s="38"/>
      <c r="E26" s="38"/>
      <c r="F26" s="39"/>
      <c r="G26" s="30"/>
      <c r="H26" s="31"/>
      <c r="I26" s="31"/>
      <c r="J26" s="31"/>
      <c r="K26" s="32"/>
      <c r="L26" s="30"/>
      <c r="M26" s="31"/>
      <c r="N26" s="31"/>
      <c r="O26" s="31"/>
      <c r="P26" s="31"/>
      <c r="Q26" s="32"/>
      <c r="R26" s="30"/>
      <c r="S26" s="32"/>
      <c r="T26" s="30"/>
      <c r="U26" s="31"/>
      <c r="V26" s="31"/>
      <c r="W26" s="31"/>
      <c r="X26" s="32"/>
      <c r="Y26" s="30"/>
      <c r="Z26" s="31"/>
      <c r="AA26" s="31"/>
      <c r="AB26" s="31"/>
      <c r="AC26" s="32"/>
      <c r="AD26" s="30"/>
      <c r="AE26" s="31"/>
      <c r="AF26" s="32"/>
      <c r="AG26" s="37"/>
      <c r="AH26" s="38"/>
      <c r="AI26" s="39"/>
      <c r="AJ26" s="37"/>
      <c r="AK26" s="38"/>
      <c r="AL26" s="39"/>
      <c r="AM26" s="32"/>
      <c r="AN26" s="33"/>
      <c r="AO26" s="33"/>
      <c r="AP26" s="26"/>
      <c r="AQ26" s="27"/>
      <c r="AR26" s="27"/>
      <c r="AS26" s="27"/>
      <c r="BA26" s="3"/>
      <c r="BB26" s="37"/>
      <c r="BC26" s="38"/>
      <c r="BD26" s="38"/>
      <c r="BE26" s="38"/>
      <c r="BF26" s="39"/>
      <c r="BG26" s="30"/>
      <c r="BH26" s="31"/>
      <c r="BI26" s="31"/>
      <c r="BJ26" s="31"/>
      <c r="BK26" s="32"/>
      <c r="BL26" s="30"/>
      <c r="BM26" s="31"/>
      <c r="BN26" s="31"/>
      <c r="BO26" s="31"/>
      <c r="BP26" s="31"/>
      <c r="BQ26" s="32"/>
      <c r="BR26" s="30"/>
      <c r="BS26" s="32"/>
      <c r="BT26" s="30"/>
      <c r="BU26" s="31"/>
      <c r="BV26" s="31"/>
      <c r="BW26" s="31"/>
      <c r="BX26" s="32"/>
      <c r="BY26" s="30"/>
      <c r="BZ26" s="31"/>
      <c r="CA26" s="31"/>
      <c r="CB26" s="31"/>
      <c r="CC26" s="32"/>
      <c r="CD26" s="30"/>
      <c r="CE26" s="31"/>
      <c r="CF26" s="32"/>
      <c r="CG26" s="37"/>
      <c r="CH26" s="38"/>
      <c r="CI26" s="39"/>
      <c r="CJ26" s="37"/>
      <c r="CK26" s="38"/>
      <c r="CL26" s="39"/>
      <c r="CM26" s="32"/>
      <c r="CN26" s="33"/>
      <c r="CO26" s="33"/>
      <c r="CP26" s="26"/>
      <c r="CQ26" s="27"/>
      <c r="CR26" s="27"/>
      <c r="CS26" s="27"/>
    </row>
    <row r="27" spans="1:97" x14ac:dyDescent="0.2">
      <c r="A27" s="3"/>
      <c r="B27" s="37"/>
      <c r="C27" s="38"/>
      <c r="D27" s="38"/>
      <c r="E27" s="38"/>
      <c r="F27" s="39"/>
      <c r="G27" s="30"/>
      <c r="H27" s="31"/>
      <c r="I27" s="31"/>
      <c r="J27" s="31"/>
      <c r="K27" s="32"/>
      <c r="L27" s="30"/>
      <c r="M27" s="31"/>
      <c r="N27" s="31"/>
      <c r="O27" s="31"/>
      <c r="P27" s="31"/>
      <c r="Q27" s="32"/>
      <c r="R27" s="30"/>
      <c r="S27" s="32"/>
      <c r="T27" s="30"/>
      <c r="U27" s="31"/>
      <c r="V27" s="31"/>
      <c r="W27" s="31"/>
      <c r="X27" s="32"/>
      <c r="Y27" s="30"/>
      <c r="Z27" s="31"/>
      <c r="AA27" s="31"/>
      <c r="AB27" s="31"/>
      <c r="AC27" s="32"/>
      <c r="AD27" s="30"/>
      <c r="AE27" s="31"/>
      <c r="AF27" s="32"/>
      <c r="AG27" s="37"/>
      <c r="AH27" s="38"/>
      <c r="AI27" s="39"/>
      <c r="AJ27" s="37"/>
      <c r="AK27" s="38"/>
      <c r="AL27" s="39"/>
      <c r="AM27" s="32"/>
      <c r="AN27" s="33"/>
      <c r="AO27" s="33"/>
      <c r="AP27" s="26"/>
      <c r="AQ27" s="27"/>
      <c r="AR27" s="27"/>
      <c r="AS27" s="27"/>
      <c r="BA27" s="3"/>
      <c r="BB27" s="37"/>
      <c r="BC27" s="38"/>
      <c r="BD27" s="38"/>
      <c r="BE27" s="38"/>
      <c r="BF27" s="39"/>
      <c r="BG27" s="30"/>
      <c r="BH27" s="31"/>
      <c r="BI27" s="31"/>
      <c r="BJ27" s="31"/>
      <c r="BK27" s="32"/>
      <c r="BL27" s="30"/>
      <c r="BM27" s="31"/>
      <c r="BN27" s="31"/>
      <c r="BO27" s="31"/>
      <c r="BP27" s="31"/>
      <c r="BQ27" s="32"/>
      <c r="BR27" s="30"/>
      <c r="BS27" s="32"/>
      <c r="BT27" s="30"/>
      <c r="BU27" s="31"/>
      <c r="BV27" s="31"/>
      <c r="BW27" s="31"/>
      <c r="BX27" s="32"/>
      <c r="BY27" s="30"/>
      <c r="BZ27" s="31"/>
      <c r="CA27" s="31"/>
      <c r="CB27" s="31"/>
      <c r="CC27" s="32"/>
      <c r="CD27" s="30"/>
      <c r="CE27" s="31"/>
      <c r="CF27" s="32"/>
      <c r="CG27" s="37"/>
      <c r="CH27" s="38"/>
      <c r="CI27" s="39"/>
      <c r="CJ27" s="37"/>
      <c r="CK27" s="38"/>
      <c r="CL27" s="39"/>
      <c r="CM27" s="32"/>
      <c r="CN27" s="33"/>
      <c r="CO27" s="33"/>
      <c r="CP27" s="26"/>
      <c r="CQ27" s="27"/>
      <c r="CR27" s="27"/>
      <c r="CS27" s="27"/>
    </row>
    <row r="28" spans="1:97" x14ac:dyDescent="0.2">
      <c r="A28" s="3"/>
      <c r="B28" s="37"/>
      <c r="C28" s="38"/>
      <c r="D28" s="38"/>
      <c r="E28" s="38"/>
      <c r="F28" s="39"/>
      <c r="G28" s="30"/>
      <c r="H28" s="31"/>
      <c r="I28" s="31"/>
      <c r="J28" s="31"/>
      <c r="K28" s="32"/>
      <c r="L28" s="30"/>
      <c r="M28" s="31"/>
      <c r="N28" s="31"/>
      <c r="O28" s="31"/>
      <c r="P28" s="31"/>
      <c r="Q28" s="32"/>
      <c r="R28" s="30"/>
      <c r="S28" s="32"/>
      <c r="T28" s="30"/>
      <c r="U28" s="31"/>
      <c r="V28" s="31"/>
      <c r="W28" s="31"/>
      <c r="X28" s="32"/>
      <c r="Y28" s="30"/>
      <c r="Z28" s="31"/>
      <c r="AA28" s="31"/>
      <c r="AB28" s="31"/>
      <c r="AC28" s="32"/>
      <c r="AD28" s="30"/>
      <c r="AE28" s="31"/>
      <c r="AF28" s="32"/>
      <c r="AG28" s="37"/>
      <c r="AH28" s="38"/>
      <c r="AI28" s="39"/>
      <c r="AJ28" s="37"/>
      <c r="AK28" s="38"/>
      <c r="AL28" s="39"/>
      <c r="AM28" s="32"/>
      <c r="AN28" s="33"/>
      <c r="AO28" s="33"/>
      <c r="AP28" s="26"/>
      <c r="AQ28" s="27"/>
      <c r="AR28" s="27"/>
      <c r="AS28" s="27"/>
      <c r="BA28" s="3"/>
      <c r="BB28" s="37"/>
      <c r="BC28" s="38"/>
      <c r="BD28" s="38"/>
      <c r="BE28" s="38"/>
      <c r="BF28" s="39"/>
      <c r="BG28" s="30"/>
      <c r="BH28" s="31"/>
      <c r="BI28" s="31"/>
      <c r="BJ28" s="31"/>
      <c r="BK28" s="32"/>
      <c r="BL28" s="30"/>
      <c r="BM28" s="31"/>
      <c r="BN28" s="31"/>
      <c r="BO28" s="31"/>
      <c r="BP28" s="31"/>
      <c r="BQ28" s="32"/>
      <c r="BR28" s="30"/>
      <c r="BS28" s="32"/>
      <c r="BT28" s="30"/>
      <c r="BU28" s="31"/>
      <c r="BV28" s="31"/>
      <c r="BW28" s="31"/>
      <c r="BX28" s="32"/>
      <c r="BY28" s="30"/>
      <c r="BZ28" s="31"/>
      <c r="CA28" s="31"/>
      <c r="CB28" s="31"/>
      <c r="CC28" s="32"/>
      <c r="CD28" s="30"/>
      <c r="CE28" s="31"/>
      <c r="CF28" s="32"/>
      <c r="CG28" s="37"/>
      <c r="CH28" s="38"/>
      <c r="CI28" s="39"/>
      <c r="CJ28" s="37"/>
      <c r="CK28" s="38"/>
      <c r="CL28" s="39"/>
      <c r="CM28" s="32"/>
      <c r="CN28" s="33"/>
      <c r="CO28" s="33"/>
      <c r="CP28" s="26"/>
      <c r="CQ28" s="27"/>
      <c r="CR28" s="27"/>
      <c r="CS28" s="27"/>
    </row>
    <row r="29" spans="1:97" x14ac:dyDescent="0.2">
      <c r="A29" s="3"/>
      <c r="B29" s="37"/>
      <c r="C29" s="38"/>
      <c r="D29" s="38"/>
      <c r="E29" s="38"/>
      <c r="F29" s="39"/>
      <c r="G29" s="30"/>
      <c r="H29" s="31"/>
      <c r="I29" s="31"/>
      <c r="J29" s="31"/>
      <c r="K29" s="32"/>
      <c r="L29" s="30"/>
      <c r="M29" s="31"/>
      <c r="N29" s="31"/>
      <c r="O29" s="31"/>
      <c r="P29" s="31"/>
      <c r="Q29" s="32"/>
      <c r="R29" s="30"/>
      <c r="S29" s="32"/>
      <c r="T29" s="30"/>
      <c r="U29" s="31"/>
      <c r="V29" s="31"/>
      <c r="W29" s="31"/>
      <c r="X29" s="32"/>
      <c r="Y29" s="30"/>
      <c r="Z29" s="31"/>
      <c r="AA29" s="31"/>
      <c r="AB29" s="31"/>
      <c r="AC29" s="32"/>
      <c r="AD29" s="30"/>
      <c r="AE29" s="31"/>
      <c r="AF29" s="32"/>
      <c r="AG29" s="37"/>
      <c r="AH29" s="38"/>
      <c r="AI29" s="39"/>
      <c r="AJ29" s="37"/>
      <c r="AK29" s="38"/>
      <c r="AL29" s="39"/>
      <c r="AM29" s="32"/>
      <c r="AN29" s="33"/>
      <c r="AO29" s="33"/>
      <c r="AP29" s="26"/>
      <c r="AQ29" s="27"/>
      <c r="AR29" s="27"/>
      <c r="AS29" s="27"/>
      <c r="BA29" s="3"/>
      <c r="BB29" s="37"/>
      <c r="BC29" s="38"/>
      <c r="BD29" s="38"/>
      <c r="BE29" s="38"/>
      <c r="BF29" s="39"/>
      <c r="BG29" s="30"/>
      <c r="BH29" s="31"/>
      <c r="BI29" s="31"/>
      <c r="BJ29" s="31"/>
      <c r="BK29" s="32"/>
      <c r="BL29" s="30"/>
      <c r="BM29" s="31"/>
      <c r="BN29" s="31"/>
      <c r="BO29" s="31"/>
      <c r="BP29" s="31"/>
      <c r="BQ29" s="32"/>
      <c r="BR29" s="30"/>
      <c r="BS29" s="32"/>
      <c r="BT29" s="30"/>
      <c r="BU29" s="31"/>
      <c r="BV29" s="31"/>
      <c r="BW29" s="31"/>
      <c r="BX29" s="32"/>
      <c r="BY29" s="30"/>
      <c r="BZ29" s="31"/>
      <c r="CA29" s="31"/>
      <c r="CB29" s="31"/>
      <c r="CC29" s="32"/>
      <c r="CD29" s="30"/>
      <c r="CE29" s="31"/>
      <c r="CF29" s="32"/>
      <c r="CG29" s="37"/>
      <c r="CH29" s="38"/>
      <c r="CI29" s="39"/>
      <c r="CJ29" s="37"/>
      <c r="CK29" s="38"/>
      <c r="CL29" s="39"/>
      <c r="CM29" s="32"/>
      <c r="CN29" s="33"/>
      <c r="CO29" s="33"/>
      <c r="CP29" s="26"/>
      <c r="CQ29" s="27"/>
      <c r="CR29" s="27"/>
      <c r="CS29" s="27"/>
    </row>
    <row r="30" spans="1:97" x14ac:dyDescent="0.2">
      <c r="A30" s="3"/>
      <c r="B30" s="37"/>
      <c r="C30" s="38"/>
      <c r="D30" s="38"/>
      <c r="E30" s="38"/>
      <c r="F30" s="39"/>
      <c r="G30" s="30"/>
      <c r="H30" s="31"/>
      <c r="I30" s="31"/>
      <c r="J30" s="31"/>
      <c r="K30" s="32"/>
      <c r="L30" s="30"/>
      <c r="M30" s="31"/>
      <c r="N30" s="31"/>
      <c r="O30" s="31"/>
      <c r="P30" s="31"/>
      <c r="Q30" s="32"/>
      <c r="R30" s="30"/>
      <c r="S30" s="32"/>
      <c r="T30" s="30"/>
      <c r="U30" s="31"/>
      <c r="V30" s="31"/>
      <c r="W30" s="31"/>
      <c r="X30" s="32"/>
      <c r="Y30" s="30"/>
      <c r="Z30" s="31"/>
      <c r="AA30" s="31"/>
      <c r="AB30" s="31"/>
      <c r="AC30" s="32"/>
      <c r="AD30" s="30"/>
      <c r="AE30" s="31"/>
      <c r="AF30" s="32"/>
      <c r="AG30" s="37"/>
      <c r="AH30" s="38"/>
      <c r="AI30" s="39"/>
      <c r="AJ30" s="37"/>
      <c r="AK30" s="38"/>
      <c r="AL30" s="39"/>
      <c r="AM30" s="32"/>
      <c r="AN30" s="33"/>
      <c r="AO30" s="33"/>
      <c r="AP30" s="26"/>
      <c r="AQ30" s="27"/>
      <c r="AR30" s="27"/>
      <c r="AS30" s="27"/>
      <c r="BA30" s="3"/>
      <c r="BB30" s="37"/>
      <c r="BC30" s="38"/>
      <c r="BD30" s="38"/>
      <c r="BE30" s="38"/>
      <c r="BF30" s="39"/>
      <c r="BG30" s="30"/>
      <c r="BH30" s="31"/>
      <c r="BI30" s="31"/>
      <c r="BJ30" s="31"/>
      <c r="BK30" s="32"/>
      <c r="BL30" s="30"/>
      <c r="BM30" s="31"/>
      <c r="BN30" s="31"/>
      <c r="BO30" s="31"/>
      <c r="BP30" s="31"/>
      <c r="BQ30" s="32"/>
      <c r="BR30" s="30"/>
      <c r="BS30" s="32"/>
      <c r="BT30" s="30"/>
      <c r="BU30" s="31"/>
      <c r="BV30" s="31"/>
      <c r="BW30" s="31"/>
      <c r="BX30" s="32"/>
      <c r="BY30" s="30"/>
      <c r="BZ30" s="31"/>
      <c r="CA30" s="31"/>
      <c r="CB30" s="31"/>
      <c r="CC30" s="32"/>
      <c r="CD30" s="30"/>
      <c r="CE30" s="31"/>
      <c r="CF30" s="32"/>
      <c r="CG30" s="37"/>
      <c r="CH30" s="38"/>
      <c r="CI30" s="39"/>
      <c r="CJ30" s="37"/>
      <c r="CK30" s="38"/>
      <c r="CL30" s="39"/>
      <c r="CM30" s="32"/>
      <c r="CN30" s="33"/>
      <c r="CO30" s="33"/>
      <c r="CP30" s="26"/>
      <c r="CQ30" s="27"/>
      <c r="CR30" s="27"/>
      <c r="CS30" s="27"/>
    </row>
    <row r="31" spans="1:97" x14ac:dyDescent="0.2">
      <c r="A31" s="3"/>
      <c r="B31" s="37"/>
      <c r="C31" s="38"/>
      <c r="D31" s="38"/>
      <c r="E31" s="38"/>
      <c r="F31" s="39"/>
      <c r="G31" s="30"/>
      <c r="H31" s="31"/>
      <c r="I31" s="31"/>
      <c r="J31" s="31"/>
      <c r="K31" s="32"/>
      <c r="L31" s="30"/>
      <c r="M31" s="31"/>
      <c r="N31" s="31"/>
      <c r="O31" s="31"/>
      <c r="P31" s="31"/>
      <c r="Q31" s="32"/>
      <c r="R31" s="30"/>
      <c r="S31" s="32"/>
      <c r="T31" s="30"/>
      <c r="U31" s="31"/>
      <c r="V31" s="31"/>
      <c r="W31" s="31"/>
      <c r="X31" s="32"/>
      <c r="Y31" s="30"/>
      <c r="Z31" s="31"/>
      <c r="AA31" s="31"/>
      <c r="AB31" s="31"/>
      <c r="AC31" s="32"/>
      <c r="AD31" s="30"/>
      <c r="AE31" s="31"/>
      <c r="AF31" s="32"/>
      <c r="AG31" s="37"/>
      <c r="AH31" s="38"/>
      <c r="AI31" s="39"/>
      <c r="AJ31" s="37"/>
      <c r="AK31" s="38"/>
      <c r="AL31" s="39"/>
      <c r="AM31" s="32"/>
      <c r="AN31" s="33"/>
      <c r="AO31" s="33"/>
      <c r="AP31" s="26"/>
      <c r="AQ31" s="27"/>
      <c r="AR31" s="27"/>
      <c r="AS31" s="27"/>
      <c r="BA31" s="3"/>
      <c r="BB31" s="37"/>
      <c r="BC31" s="38"/>
      <c r="BD31" s="38"/>
      <c r="BE31" s="38"/>
      <c r="BF31" s="39"/>
      <c r="BG31" s="30"/>
      <c r="BH31" s="31"/>
      <c r="BI31" s="31"/>
      <c r="BJ31" s="31"/>
      <c r="BK31" s="32"/>
      <c r="BL31" s="30"/>
      <c r="BM31" s="31"/>
      <c r="BN31" s="31"/>
      <c r="BO31" s="31"/>
      <c r="BP31" s="31"/>
      <c r="BQ31" s="32"/>
      <c r="BR31" s="30"/>
      <c r="BS31" s="32"/>
      <c r="BT31" s="30"/>
      <c r="BU31" s="31"/>
      <c r="BV31" s="31"/>
      <c r="BW31" s="31"/>
      <c r="BX31" s="32"/>
      <c r="BY31" s="30"/>
      <c r="BZ31" s="31"/>
      <c r="CA31" s="31"/>
      <c r="CB31" s="31"/>
      <c r="CC31" s="32"/>
      <c r="CD31" s="30"/>
      <c r="CE31" s="31"/>
      <c r="CF31" s="32"/>
      <c r="CG31" s="37"/>
      <c r="CH31" s="38"/>
      <c r="CI31" s="39"/>
      <c r="CJ31" s="37"/>
      <c r="CK31" s="38"/>
      <c r="CL31" s="39"/>
      <c r="CM31" s="32"/>
      <c r="CN31" s="33"/>
      <c r="CO31" s="33"/>
      <c r="CP31" s="26"/>
      <c r="CQ31" s="27"/>
      <c r="CR31" s="27"/>
      <c r="CS31" s="27"/>
    </row>
    <row r="32" spans="1:97" x14ac:dyDescent="0.2">
      <c r="A32" s="3"/>
      <c r="B32" s="37"/>
      <c r="C32" s="38"/>
      <c r="D32" s="38"/>
      <c r="E32" s="38"/>
      <c r="F32" s="39"/>
      <c r="G32" s="30"/>
      <c r="H32" s="31"/>
      <c r="I32" s="31"/>
      <c r="J32" s="31"/>
      <c r="K32" s="32"/>
      <c r="L32" s="30"/>
      <c r="M32" s="31"/>
      <c r="N32" s="31"/>
      <c r="O32" s="31"/>
      <c r="P32" s="31"/>
      <c r="Q32" s="32"/>
      <c r="R32" s="30"/>
      <c r="S32" s="32"/>
      <c r="T32" s="30"/>
      <c r="U32" s="31"/>
      <c r="V32" s="31"/>
      <c r="W32" s="31"/>
      <c r="X32" s="32"/>
      <c r="Y32" s="30"/>
      <c r="Z32" s="31"/>
      <c r="AA32" s="31"/>
      <c r="AB32" s="31"/>
      <c r="AC32" s="32"/>
      <c r="AD32" s="30"/>
      <c r="AE32" s="31"/>
      <c r="AF32" s="32"/>
      <c r="AG32" s="37"/>
      <c r="AH32" s="38"/>
      <c r="AI32" s="39"/>
      <c r="AJ32" s="37"/>
      <c r="AK32" s="38"/>
      <c r="AL32" s="39"/>
      <c r="AM32" s="32"/>
      <c r="AN32" s="33"/>
      <c r="AO32" s="33"/>
      <c r="AP32" s="26"/>
      <c r="AQ32" s="27"/>
      <c r="AR32" s="27"/>
      <c r="AS32" s="27"/>
      <c r="BA32" s="3"/>
      <c r="BB32" s="37"/>
      <c r="BC32" s="38"/>
      <c r="BD32" s="38"/>
      <c r="BE32" s="38"/>
      <c r="BF32" s="39"/>
      <c r="BG32" s="30"/>
      <c r="BH32" s="31"/>
      <c r="BI32" s="31"/>
      <c r="BJ32" s="31"/>
      <c r="BK32" s="32"/>
      <c r="BL32" s="30"/>
      <c r="BM32" s="31"/>
      <c r="BN32" s="31"/>
      <c r="BO32" s="31"/>
      <c r="BP32" s="31"/>
      <c r="BQ32" s="32"/>
      <c r="BR32" s="30"/>
      <c r="BS32" s="32"/>
      <c r="BT32" s="30"/>
      <c r="BU32" s="31"/>
      <c r="BV32" s="31"/>
      <c r="BW32" s="31"/>
      <c r="BX32" s="32"/>
      <c r="BY32" s="30"/>
      <c r="BZ32" s="31"/>
      <c r="CA32" s="31"/>
      <c r="CB32" s="31"/>
      <c r="CC32" s="32"/>
      <c r="CD32" s="30"/>
      <c r="CE32" s="31"/>
      <c r="CF32" s="32"/>
      <c r="CG32" s="37"/>
      <c r="CH32" s="38"/>
      <c r="CI32" s="39"/>
      <c r="CJ32" s="37"/>
      <c r="CK32" s="38"/>
      <c r="CL32" s="39"/>
      <c r="CM32" s="32"/>
      <c r="CN32" s="33"/>
      <c r="CO32" s="33"/>
      <c r="CP32" s="26"/>
      <c r="CQ32" s="27"/>
      <c r="CR32" s="27"/>
      <c r="CS32" s="27"/>
    </row>
    <row r="33" spans="1:97" x14ac:dyDescent="0.2">
      <c r="A33" s="3"/>
      <c r="B33" s="37"/>
      <c r="C33" s="38"/>
      <c r="D33" s="38"/>
      <c r="E33" s="38"/>
      <c r="F33" s="39"/>
      <c r="G33" s="30"/>
      <c r="H33" s="31"/>
      <c r="I33" s="31"/>
      <c r="J33" s="31"/>
      <c r="K33" s="32"/>
      <c r="L33" s="30"/>
      <c r="M33" s="31"/>
      <c r="N33" s="31"/>
      <c r="O33" s="31"/>
      <c r="P33" s="31"/>
      <c r="Q33" s="32"/>
      <c r="R33" s="30"/>
      <c r="S33" s="32"/>
      <c r="T33" s="30"/>
      <c r="U33" s="31"/>
      <c r="V33" s="31"/>
      <c r="W33" s="31"/>
      <c r="X33" s="32"/>
      <c r="Y33" s="30"/>
      <c r="Z33" s="31"/>
      <c r="AA33" s="31"/>
      <c r="AB33" s="31"/>
      <c r="AC33" s="32"/>
      <c r="AD33" s="30"/>
      <c r="AE33" s="31"/>
      <c r="AF33" s="32"/>
      <c r="AG33" s="37"/>
      <c r="AH33" s="38"/>
      <c r="AI33" s="39"/>
      <c r="AJ33" s="37"/>
      <c r="AK33" s="38"/>
      <c r="AL33" s="39"/>
      <c r="AM33" s="32"/>
      <c r="AN33" s="33"/>
      <c r="AO33" s="33"/>
      <c r="AP33" s="26"/>
      <c r="AQ33" s="27"/>
      <c r="AR33" s="27"/>
      <c r="AS33" s="27"/>
      <c r="BA33" s="3"/>
      <c r="BB33" s="37"/>
      <c r="BC33" s="38"/>
      <c r="BD33" s="38"/>
      <c r="BE33" s="38"/>
      <c r="BF33" s="39"/>
      <c r="BG33" s="30"/>
      <c r="BH33" s="31"/>
      <c r="BI33" s="31"/>
      <c r="BJ33" s="31"/>
      <c r="BK33" s="32"/>
      <c r="BL33" s="30"/>
      <c r="BM33" s="31"/>
      <c r="BN33" s="31"/>
      <c r="BO33" s="31"/>
      <c r="BP33" s="31"/>
      <c r="BQ33" s="32"/>
      <c r="BR33" s="30"/>
      <c r="BS33" s="32"/>
      <c r="BT33" s="30"/>
      <c r="BU33" s="31"/>
      <c r="BV33" s="31"/>
      <c r="BW33" s="31"/>
      <c r="BX33" s="32"/>
      <c r="BY33" s="30"/>
      <c r="BZ33" s="31"/>
      <c r="CA33" s="31"/>
      <c r="CB33" s="31"/>
      <c r="CC33" s="32"/>
      <c r="CD33" s="30"/>
      <c r="CE33" s="31"/>
      <c r="CF33" s="32"/>
      <c r="CG33" s="37"/>
      <c r="CH33" s="38"/>
      <c r="CI33" s="39"/>
      <c r="CJ33" s="37"/>
      <c r="CK33" s="38"/>
      <c r="CL33" s="39"/>
      <c r="CM33" s="32"/>
      <c r="CN33" s="33"/>
      <c r="CO33" s="33"/>
      <c r="CP33" s="26"/>
      <c r="CQ33" s="27"/>
      <c r="CR33" s="27"/>
      <c r="CS33" s="27"/>
    </row>
    <row r="34" spans="1:97" x14ac:dyDescent="0.2">
      <c r="A34" s="3"/>
      <c r="B34" s="37"/>
      <c r="C34" s="38"/>
      <c r="D34" s="38"/>
      <c r="E34" s="38"/>
      <c r="F34" s="39"/>
      <c r="G34" s="30"/>
      <c r="H34" s="31"/>
      <c r="I34" s="31"/>
      <c r="J34" s="31"/>
      <c r="K34" s="32"/>
      <c r="L34" s="30"/>
      <c r="M34" s="31"/>
      <c r="N34" s="31"/>
      <c r="O34" s="31"/>
      <c r="P34" s="31"/>
      <c r="Q34" s="32"/>
      <c r="R34" s="30"/>
      <c r="S34" s="32"/>
      <c r="T34" s="30"/>
      <c r="U34" s="31"/>
      <c r="V34" s="31"/>
      <c r="W34" s="31"/>
      <c r="X34" s="32"/>
      <c r="Y34" s="30"/>
      <c r="Z34" s="31"/>
      <c r="AA34" s="31"/>
      <c r="AB34" s="31"/>
      <c r="AC34" s="32"/>
      <c r="AD34" s="30"/>
      <c r="AE34" s="31"/>
      <c r="AF34" s="32"/>
      <c r="AG34" s="37"/>
      <c r="AH34" s="38"/>
      <c r="AI34" s="39"/>
      <c r="AJ34" s="37"/>
      <c r="AK34" s="38"/>
      <c r="AL34" s="39"/>
      <c r="AM34" s="32"/>
      <c r="AN34" s="33"/>
      <c r="AO34" s="33"/>
      <c r="AP34" s="26"/>
      <c r="AQ34" s="27"/>
      <c r="AR34" s="27"/>
      <c r="AS34" s="27"/>
      <c r="BA34" s="3"/>
      <c r="BB34" s="37"/>
      <c r="BC34" s="38"/>
      <c r="BD34" s="38"/>
      <c r="BE34" s="38"/>
      <c r="BF34" s="39"/>
      <c r="BG34" s="30"/>
      <c r="BH34" s="31"/>
      <c r="BI34" s="31"/>
      <c r="BJ34" s="31"/>
      <c r="BK34" s="32"/>
      <c r="BL34" s="30"/>
      <c r="BM34" s="31"/>
      <c r="BN34" s="31"/>
      <c r="BO34" s="31"/>
      <c r="BP34" s="31"/>
      <c r="BQ34" s="32"/>
      <c r="BR34" s="30"/>
      <c r="BS34" s="32"/>
      <c r="BT34" s="30"/>
      <c r="BU34" s="31"/>
      <c r="BV34" s="31"/>
      <c r="BW34" s="31"/>
      <c r="BX34" s="32"/>
      <c r="BY34" s="30"/>
      <c r="BZ34" s="31"/>
      <c r="CA34" s="31"/>
      <c r="CB34" s="31"/>
      <c r="CC34" s="32"/>
      <c r="CD34" s="30"/>
      <c r="CE34" s="31"/>
      <c r="CF34" s="32"/>
      <c r="CG34" s="37"/>
      <c r="CH34" s="38"/>
      <c r="CI34" s="39"/>
      <c r="CJ34" s="37"/>
      <c r="CK34" s="38"/>
      <c r="CL34" s="39"/>
      <c r="CM34" s="32"/>
      <c r="CN34" s="33"/>
      <c r="CO34" s="33"/>
      <c r="CP34" s="26"/>
      <c r="CQ34" s="27"/>
      <c r="CR34" s="27"/>
      <c r="CS34" s="27"/>
    </row>
    <row r="35" spans="1:97" x14ac:dyDescent="0.2">
      <c r="A35" s="3"/>
      <c r="B35" s="37"/>
      <c r="C35" s="38"/>
      <c r="D35" s="38"/>
      <c r="E35" s="38"/>
      <c r="F35" s="39"/>
      <c r="G35" s="30"/>
      <c r="H35" s="31"/>
      <c r="I35" s="31"/>
      <c r="J35" s="31"/>
      <c r="K35" s="32"/>
      <c r="L35" s="30"/>
      <c r="M35" s="31"/>
      <c r="N35" s="31"/>
      <c r="O35" s="31"/>
      <c r="P35" s="31"/>
      <c r="Q35" s="32"/>
      <c r="R35" s="30"/>
      <c r="S35" s="32"/>
      <c r="T35" s="30"/>
      <c r="U35" s="31"/>
      <c r="V35" s="31"/>
      <c r="W35" s="31"/>
      <c r="X35" s="32"/>
      <c r="Y35" s="30"/>
      <c r="Z35" s="31"/>
      <c r="AA35" s="31"/>
      <c r="AB35" s="31"/>
      <c r="AC35" s="32"/>
      <c r="AD35" s="30"/>
      <c r="AE35" s="31"/>
      <c r="AF35" s="32"/>
      <c r="AG35" s="37"/>
      <c r="AH35" s="38"/>
      <c r="AI35" s="39"/>
      <c r="AJ35" s="37"/>
      <c r="AK35" s="38"/>
      <c r="AL35" s="39"/>
      <c r="AM35" s="32"/>
      <c r="AN35" s="33"/>
      <c r="AO35" s="33"/>
      <c r="AP35" s="26"/>
      <c r="AQ35" s="27"/>
      <c r="AR35" s="27"/>
      <c r="AS35" s="27"/>
      <c r="BA35" s="3"/>
      <c r="BB35" s="37"/>
      <c r="BC35" s="38"/>
      <c r="BD35" s="38"/>
      <c r="BE35" s="38"/>
      <c r="BF35" s="39"/>
      <c r="BG35" s="30"/>
      <c r="BH35" s="31"/>
      <c r="BI35" s="31"/>
      <c r="BJ35" s="31"/>
      <c r="BK35" s="32"/>
      <c r="BL35" s="30"/>
      <c r="BM35" s="31"/>
      <c r="BN35" s="31"/>
      <c r="BO35" s="31"/>
      <c r="BP35" s="31"/>
      <c r="BQ35" s="32"/>
      <c r="BR35" s="30"/>
      <c r="BS35" s="32"/>
      <c r="BT35" s="30"/>
      <c r="BU35" s="31"/>
      <c r="BV35" s="31"/>
      <c r="BW35" s="31"/>
      <c r="BX35" s="32"/>
      <c r="BY35" s="30"/>
      <c r="BZ35" s="31"/>
      <c r="CA35" s="31"/>
      <c r="CB35" s="31"/>
      <c r="CC35" s="32"/>
      <c r="CD35" s="30"/>
      <c r="CE35" s="31"/>
      <c r="CF35" s="32"/>
      <c r="CG35" s="37"/>
      <c r="CH35" s="38"/>
      <c r="CI35" s="39"/>
      <c r="CJ35" s="37"/>
      <c r="CK35" s="38"/>
      <c r="CL35" s="39"/>
      <c r="CM35" s="32"/>
      <c r="CN35" s="33"/>
      <c r="CO35" s="33"/>
      <c r="CP35" s="26"/>
      <c r="CQ35" s="27"/>
      <c r="CR35" s="27"/>
      <c r="CS35" s="27"/>
    </row>
    <row r="36" spans="1:97" x14ac:dyDescent="0.2">
      <c r="A36" s="3"/>
      <c r="B36" s="37"/>
      <c r="C36" s="38"/>
      <c r="D36" s="38"/>
      <c r="E36" s="38"/>
      <c r="F36" s="39"/>
      <c r="G36" s="30"/>
      <c r="H36" s="31"/>
      <c r="I36" s="31"/>
      <c r="J36" s="31"/>
      <c r="K36" s="32"/>
      <c r="L36" s="30"/>
      <c r="M36" s="31"/>
      <c r="N36" s="31"/>
      <c r="O36" s="31"/>
      <c r="P36" s="31"/>
      <c r="Q36" s="32"/>
      <c r="R36" s="30"/>
      <c r="S36" s="32"/>
      <c r="T36" s="30"/>
      <c r="U36" s="31"/>
      <c r="V36" s="31"/>
      <c r="W36" s="31"/>
      <c r="X36" s="32"/>
      <c r="Y36" s="30"/>
      <c r="Z36" s="31"/>
      <c r="AA36" s="31"/>
      <c r="AB36" s="31"/>
      <c r="AC36" s="32"/>
      <c r="AD36" s="30"/>
      <c r="AE36" s="31"/>
      <c r="AF36" s="32"/>
      <c r="AG36" s="37"/>
      <c r="AH36" s="38"/>
      <c r="AI36" s="39"/>
      <c r="AJ36" s="37"/>
      <c r="AK36" s="38"/>
      <c r="AL36" s="39"/>
      <c r="AM36" s="32"/>
      <c r="AN36" s="33"/>
      <c r="AO36" s="33"/>
      <c r="AP36" s="26"/>
      <c r="AQ36" s="27"/>
      <c r="AR36" s="27"/>
      <c r="AS36" s="27"/>
      <c r="BA36" s="3"/>
      <c r="BB36" s="37"/>
      <c r="BC36" s="38"/>
      <c r="BD36" s="38"/>
      <c r="BE36" s="38"/>
      <c r="BF36" s="39"/>
      <c r="BG36" s="30"/>
      <c r="BH36" s="31"/>
      <c r="BI36" s="31"/>
      <c r="BJ36" s="31"/>
      <c r="BK36" s="32"/>
      <c r="BL36" s="30"/>
      <c r="BM36" s="31"/>
      <c r="BN36" s="31"/>
      <c r="BO36" s="31"/>
      <c r="BP36" s="31"/>
      <c r="BQ36" s="32"/>
      <c r="BR36" s="30"/>
      <c r="BS36" s="32"/>
      <c r="BT36" s="30"/>
      <c r="BU36" s="31"/>
      <c r="BV36" s="31"/>
      <c r="BW36" s="31"/>
      <c r="BX36" s="32"/>
      <c r="BY36" s="30"/>
      <c r="BZ36" s="31"/>
      <c r="CA36" s="31"/>
      <c r="CB36" s="31"/>
      <c r="CC36" s="32"/>
      <c r="CD36" s="30"/>
      <c r="CE36" s="31"/>
      <c r="CF36" s="32"/>
      <c r="CG36" s="37"/>
      <c r="CH36" s="38"/>
      <c r="CI36" s="39"/>
      <c r="CJ36" s="37"/>
      <c r="CK36" s="38"/>
      <c r="CL36" s="39"/>
      <c r="CM36" s="32"/>
      <c r="CN36" s="33"/>
      <c r="CO36" s="33"/>
      <c r="CP36" s="26"/>
      <c r="CQ36" s="27"/>
      <c r="CR36" s="27"/>
      <c r="CS36" s="27"/>
    </row>
    <row r="37" spans="1:97" x14ac:dyDescent="0.2">
      <c r="A37" s="3" t="s">
        <v>46</v>
      </c>
      <c r="B37" s="37" t="s">
        <v>47</v>
      </c>
      <c r="C37" s="38"/>
      <c r="D37" s="38"/>
      <c r="E37" s="38"/>
      <c r="F37" s="39"/>
      <c r="G37" s="30" t="s">
        <v>48</v>
      </c>
      <c r="H37" s="31"/>
      <c r="I37" s="31"/>
      <c r="J37" s="31"/>
      <c r="K37" s="32"/>
      <c r="L37" s="30" t="s">
        <v>49</v>
      </c>
      <c r="M37" s="31"/>
      <c r="N37" s="31"/>
      <c r="O37" s="31"/>
      <c r="P37" s="31"/>
      <c r="Q37" s="32"/>
      <c r="R37" s="30" t="s">
        <v>50</v>
      </c>
      <c r="S37" s="32"/>
      <c r="T37" s="30" t="s">
        <v>51</v>
      </c>
      <c r="U37" s="31"/>
      <c r="V37" s="31"/>
      <c r="W37" s="31"/>
      <c r="X37" s="32"/>
      <c r="Y37" s="30" t="s">
        <v>52</v>
      </c>
      <c r="Z37" s="31"/>
      <c r="AA37" s="31"/>
      <c r="AB37" s="31"/>
      <c r="AC37" s="32"/>
      <c r="AD37" s="30" t="s">
        <v>53</v>
      </c>
      <c r="AE37" s="31"/>
      <c r="AF37" s="32"/>
      <c r="AG37" s="37" t="s">
        <v>54</v>
      </c>
      <c r="AH37" s="38"/>
      <c r="AI37" s="39"/>
      <c r="AJ37" s="30" t="s">
        <v>55</v>
      </c>
      <c r="AK37" s="31"/>
      <c r="AL37" s="32"/>
      <c r="AM37" s="32" t="s">
        <v>56</v>
      </c>
      <c r="AN37" s="33"/>
      <c r="AO37" s="33"/>
      <c r="AP37" s="28" t="s">
        <v>124</v>
      </c>
      <c r="AQ37" s="29"/>
      <c r="AR37" s="29"/>
      <c r="AS37" s="29"/>
      <c r="BA37" s="3" t="s">
        <v>46</v>
      </c>
      <c r="BB37" s="37" t="s">
        <v>47</v>
      </c>
      <c r="BC37" s="38"/>
      <c r="BD37" s="38"/>
      <c r="BE37" s="38"/>
      <c r="BF37" s="39"/>
      <c r="BG37" s="30" t="s">
        <v>48</v>
      </c>
      <c r="BH37" s="31"/>
      <c r="BI37" s="31"/>
      <c r="BJ37" s="31"/>
      <c r="BK37" s="32"/>
      <c r="BL37" s="30" t="s">
        <v>49</v>
      </c>
      <c r="BM37" s="31"/>
      <c r="BN37" s="31"/>
      <c r="BO37" s="31"/>
      <c r="BP37" s="31"/>
      <c r="BQ37" s="32"/>
      <c r="BR37" s="30" t="s">
        <v>50</v>
      </c>
      <c r="BS37" s="32"/>
      <c r="BT37" s="30" t="s">
        <v>51</v>
      </c>
      <c r="BU37" s="31"/>
      <c r="BV37" s="31"/>
      <c r="BW37" s="31"/>
      <c r="BX37" s="32"/>
      <c r="BY37" s="30" t="s">
        <v>52</v>
      </c>
      <c r="BZ37" s="31"/>
      <c r="CA37" s="31"/>
      <c r="CB37" s="31"/>
      <c r="CC37" s="32"/>
      <c r="CD37" s="30" t="s">
        <v>53</v>
      </c>
      <c r="CE37" s="31"/>
      <c r="CF37" s="32"/>
      <c r="CG37" s="37" t="s">
        <v>54</v>
      </c>
      <c r="CH37" s="38"/>
      <c r="CI37" s="39"/>
      <c r="CJ37" s="30" t="s">
        <v>55</v>
      </c>
      <c r="CK37" s="31"/>
      <c r="CL37" s="32"/>
      <c r="CM37" s="32" t="s">
        <v>56</v>
      </c>
      <c r="CN37" s="33"/>
      <c r="CO37" s="33"/>
      <c r="CP37" s="28" t="s">
        <v>124</v>
      </c>
      <c r="CQ37" s="29"/>
      <c r="CR37" s="29"/>
      <c r="CS37" s="29"/>
    </row>
    <row r="38" spans="1:97" x14ac:dyDescent="0.2">
      <c r="A38" s="3"/>
      <c r="B38" s="37"/>
      <c r="C38" s="38"/>
      <c r="D38" s="38"/>
      <c r="E38" s="38"/>
      <c r="F38" s="39"/>
      <c r="G38" s="30"/>
      <c r="H38" s="31"/>
      <c r="I38" s="31"/>
      <c r="J38" s="31"/>
      <c r="K38" s="32"/>
      <c r="L38" s="30"/>
      <c r="M38" s="31"/>
      <c r="N38" s="31"/>
      <c r="O38" s="31"/>
      <c r="P38" s="31"/>
      <c r="Q38" s="32"/>
      <c r="R38" s="30"/>
      <c r="S38" s="32"/>
      <c r="T38" s="30"/>
      <c r="U38" s="31"/>
      <c r="V38" s="31"/>
      <c r="W38" s="31"/>
      <c r="X38" s="32"/>
      <c r="Y38" s="30"/>
      <c r="Z38" s="31"/>
      <c r="AA38" s="31"/>
      <c r="AB38" s="31"/>
      <c r="AC38" s="32"/>
      <c r="AD38" s="30"/>
      <c r="AE38" s="31"/>
      <c r="AF38" s="32"/>
      <c r="AG38" s="37"/>
      <c r="AH38" s="38"/>
      <c r="AI38" s="39"/>
      <c r="AJ38" s="37"/>
      <c r="AK38" s="38"/>
      <c r="AL38" s="39"/>
      <c r="AM38" s="32"/>
      <c r="AN38" s="33"/>
      <c r="AO38" s="33"/>
      <c r="AP38" s="26"/>
      <c r="AQ38" s="27"/>
      <c r="AR38" s="27"/>
      <c r="AS38" s="27"/>
      <c r="BA38" s="3"/>
      <c r="BB38" s="37"/>
      <c r="BC38" s="38"/>
      <c r="BD38" s="38"/>
      <c r="BE38" s="38"/>
      <c r="BF38" s="39"/>
      <c r="BG38" s="30"/>
      <c r="BH38" s="31"/>
      <c r="BI38" s="31"/>
      <c r="BJ38" s="31"/>
      <c r="BK38" s="32"/>
      <c r="BL38" s="30"/>
      <c r="BM38" s="31"/>
      <c r="BN38" s="31"/>
      <c r="BO38" s="31"/>
      <c r="BP38" s="31"/>
      <c r="BQ38" s="32"/>
      <c r="BR38" s="30"/>
      <c r="BS38" s="32"/>
      <c r="BT38" s="30"/>
      <c r="BU38" s="31"/>
      <c r="BV38" s="31"/>
      <c r="BW38" s="31"/>
      <c r="BX38" s="32"/>
      <c r="BY38" s="30"/>
      <c r="BZ38" s="31"/>
      <c r="CA38" s="31"/>
      <c r="CB38" s="31"/>
      <c r="CC38" s="32"/>
      <c r="CD38" s="30"/>
      <c r="CE38" s="31"/>
      <c r="CF38" s="32"/>
      <c r="CG38" s="37"/>
      <c r="CH38" s="38"/>
      <c r="CI38" s="39"/>
      <c r="CJ38" s="37"/>
      <c r="CK38" s="38"/>
      <c r="CL38" s="39"/>
      <c r="CM38" s="32"/>
      <c r="CN38" s="33"/>
      <c r="CO38" s="33"/>
      <c r="CP38" s="26"/>
      <c r="CQ38" s="27"/>
      <c r="CR38" s="27"/>
      <c r="CS38" s="27"/>
    </row>
    <row r="39" spans="1:97" x14ac:dyDescent="0.2">
      <c r="A39" s="3"/>
      <c r="B39" s="37"/>
      <c r="C39" s="38"/>
      <c r="D39" s="38"/>
      <c r="E39" s="38"/>
      <c r="F39" s="39"/>
      <c r="G39" s="30"/>
      <c r="H39" s="31"/>
      <c r="I39" s="31"/>
      <c r="J39" s="31"/>
      <c r="K39" s="32"/>
      <c r="L39" s="30"/>
      <c r="M39" s="31"/>
      <c r="N39" s="31"/>
      <c r="O39" s="31"/>
      <c r="P39" s="31"/>
      <c r="Q39" s="32"/>
      <c r="R39" s="30"/>
      <c r="S39" s="32"/>
      <c r="T39" s="30"/>
      <c r="U39" s="31"/>
      <c r="V39" s="31"/>
      <c r="W39" s="31"/>
      <c r="X39" s="32"/>
      <c r="Y39" s="30"/>
      <c r="Z39" s="31"/>
      <c r="AA39" s="31"/>
      <c r="AB39" s="31"/>
      <c r="AC39" s="32"/>
      <c r="AD39" s="30"/>
      <c r="AE39" s="31"/>
      <c r="AF39" s="32"/>
      <c r="AG39" s="37"/>
      <c r="AH39" s="38"/>
      <c r="AI39" s="39"/>
      <c r="AJ39" s="37"/>
      <c r="AK39" s="38"/>
      <c r="AL39" s="39"/>
      <c r="AM39" s="32"/>
      <c r="AN39" s="33"/>
      <c r="AO39" s="33"/>
      <c r="AP39" s="26"/>
      <c r="AQ39" s="27"/>
      <c r="AR39" s="27"/>
      <c r="AS39" s="27"/>
      <c r="BA39" s="3"/>
      <c r="BB39" s="37"/>
      <c r="BC39" s="38"/>
      <c r="BD39" s="38"/>
      <c r="BE39" s="38"/>
      <c r="BF39" s="39"/>
      <c r="BG39" s="30"/>
      <c r="BH39" s="31"/>
      <c r="BI39" s="31"/>
      <c r="BJ39" s="31"/>
      <c r="BK39" s="32"/>
      <c r="BL39" s="30"/>
      <c r="BM39" s="31"/>
      <c r="BN39" s="31"/>
      <c r="BO39" s="31"/>
      <c r="BP39" s="31"/>
      <c r="BQ39" s="32"/>
      <c r="BR39" s="30"/>
      <c r="BS39" s="32"/>
      <c r="BT39" s="30"/>
      <c r="BU39" s="31"/>
      <c r="BV39" s="31"/>
      <c r="BW39" s="31"/>
      <c r="BX39" s="32"/>
      <c r="BY39" s="30"/>
      <c r="BZ39" s="31"/>
      <c r="CA39" s="31"/>
      <c r="CB39" s="31"/>
      <c r="CC39" s="32"/>
      <c r="CD39" s="30"/>
      <c r="CE39" s="31"/>
      <c r="CF39" s="32"/>
      <c r="CG39" s="37"/>
      <c r="CH39" s="38"/>
      <c r="CI39" s="39"/>
      <c r="CJ39" s="37"/>
      <c r="CK39" s="38"/>
      <c r="CL39" s="39"/>
      <c r="CM39" s="32"/>
      <c r="CN39" s="33"/>
      <c r="CO39" s="33"/>
      <c r="CP39" s="26"/>
      <c r="CQ39" s="27"/>
      <c r="CR39" s="27"/>
      <c r="CS39" s="27"/>
    </row>
    <row r="40" spans="1:97" x14ac:dyDescent="0.2">
      <c r="A40" s="3"/>
      <c r="B40" s="37"/>
      <c r="C40" s="38"/>
      <c r="D40" s="38"/>
      <c r="E40" s="38"/>
      <c r="F40" s="39"/>
      <c r="G40" s="30"/>
      <c r="H40" s="31"/>
      <c r="I40" s="31"/>
      <c r="J40" s="31"/>
      <c r="K40" s="32"/>
      <c r="L40" s="30"/>
      <c r="M40" s="31"/>
      <c r="N40" s="31"/>
      <c r="O40" s="31"/>
      <c r="P40" s="31"/>
      <c r="Q40" s="32"/>
      <c r="R40" s="30"/>
      <c r="S40" s="32"/>
      <c r="T40" s="30"/>
      <c r="U40" s="31"/>
      <c r="V40" s="31"/>
      <c r="W40" s="31"/>
      <c r="X40" s="32"/>
      <c r="Y40" s="30"/>
      <c r="Z40" s="31"/>
      <c r="AA40" s="31"/>
      <c r="AB40" s="31"/>
      <c r="AC40" s="32"/>
      <c r="AD40" s="30"/>
      <c r="AE40" s="31"/>
      <c r="AF40" s="32"/>
      <c r="AG40" s="37"/>
      <c r="AH40" s="38"/>
      <c r="AI40" s="39"/>
      <c r="AJ40" s="37"/>
      <c r="AK40" s="38"/>
      <c r="AL40" s="39"/>
      <c r="AM40" s="32"/>
      <c r="AN40" s="33"/>
      <c r="AO40" s="33"/>
      <c r="AP40" s="26"/>
      <c r="AQ40" s="27"/>
      <c r="AR40" s="27"/>
      <c r="AS40" s="27"/>
      <c r="BA40" s="3"/>
      <c r="BB40" s="37"/>
      <c r="BC40" s="38"/>
      <c r="BD40" s="38"/>
      <c r="BE40" s="38"/>
      <c r="BF40" s="39"/>
      <c r="BG40" s="30"/>
      <c r="BH40" s="31"/>
      <c r="BI40" s="31"/>
      <c r="BJ40" s="31"/>
      <c r="BK40" s="32"/>
      <c r="BL40" s="30"/>
      <c r="BM40" s="31"/>
      <c r="BN40" s="31"/>
      <c r="BO40" s="31"/>
      <c r="BP40" s="31"/>
      <c r="BQ40" s="32"/>
      <c r="BR40" s="30"/>
      <c r="BS40" s="32"/>
      <c r="BT40" s="30"/>
      <c r="BU40" s="31"/>
      <c r="BV40" s="31"/>
      <c r="BW40" s="31"/>
      <c r="BX40" s="32"/>
      <c r="BY40" s="30"/>
      <c r="BZ40" s="31"/>
      <c r="CA40" s="31"/>
      <c r="CB40" s="31"/>
      <c r="CC40" s="32"/>
      <c r="CD40" s="30"/>
      <c r="CE40" s="31"/>
      <c r="CF40" s="32"/>
      <c r="CG40" s="37"/>
      <c r="CH40" s="38"/>
      <c r="CI40" s="39"/>
      <c r="CJ40" s="37"/>
      <c r="CK40" s="38"/>
      <c r="CL40" s="39"/>
      <c r="CM40" s="32"/>
      <c r="CN40" s="33"/>
      <c r="CO40" s="33"/>
      <c r="CP40" s="26"/>
      <c r="CQ40" s="27"/>
      <c r="CR40" s="27"/>
      <c r="CS40" s="27"/>
    </row>
    <row r="41" spans="1:97" x14ac:dyDescent="0.2">
      <c r="A41" s="3"/>
      <c r="B41" s="37"/>
      <c r="C41" s="38"/>
      <c r="D41" s="38"/>
      <c r="E41" s="38"/>
      <c r="F41" s="39"/>
      <c r="G41" s="30"/>
      <c r="H41" s="31"/>
      <c r="I41" s="31"/>
      <c r="J41" s="31"/>
      <c r="K41" s="32"/>
      <c r="L41" s="30"/>
      <c r="M41" s="31"/>
      <c r="N41" s="31"/>
      <c r="O41" s="31"/>
      <c r="P41" s="31"/>
      <c r="Q41" s="32"/>
      <c r="R41" s="30"/>
      <c r="S41" s="32"/>
      <c r="T41" s="30"/>
      <c r="U41" s="31"/>
      <c r="V41" s="31"/>
      <c r="W41" s="31"/>
      <c r="X41" s="32"/>
      <c r="Y41" s="30"/>
      <c r="Z41" s="31"/>
      <c r="AA41" s="31"/>
      <c r="AB41" s="31"/>
      <c r="AC41" s="32"/>
      <c r="AD41" s="30"/>
      <c r="AE41" s="31"/>
      <c r="AF41" s="32"/>
      <c r="AG41" s="37"/>
      <c r="AH41" s="38"/>
      <c r="AI41" s="39"/>
      <c r="AJ41" s="37"/>
      <c r="AK41" s="38"/>
      <c r="AL41" s="39"/>
      <c r="AM41" s="32"/>
      <c r="AN41" s="33"/>
      <c r="AO41" s="33"/>
      <c r="AP41" s="26"/>
      <c r="AQ41" s="27"/>
      <c r="AR41" s="27"/>
      <c r="AS41" s="27"/>
      <c r="BA41" s="3"/>
      <c r="BB41" s="37"/>
      <c r="BC41" s="38"/>
      <c r="BD41" s="38"/>
      <c r="BE41" s="38"/>
      <c r="BF41" s="39"/>
      <c r="BG41" s="30"/>
      <c r="BH41" s="31"/>
      <c r="BI41" s="31"/>
      <c r="BJ41" s="31"/>
      <c r="BK41" s="32"/>
      <c r="BL41" s="30"/>
      <c r="BM41" s="31"/>
      <c r="BN41" s="31"/>
      <c r="BO41" s="31"/>
      <c r="BP41" s="31"/>
      <c r="BQ41" s="32"/>
      <c r="BR41" s="30"/>
      <c r="BS41" s="32"/>
      <c r="BT41" s="30"/>
      <c r="BU41" s="31"/>
      <c r="BV41" s="31"/>
      <c r="BW41" s="31"/>
      <c r="BX41" s="32"/>
      <c r="BY41" s="30"/>
      <c r="BZ41" s="31"/>
      <c r="CA41" s="31"/>
      <c r="CB41" s="31"/>
      <c r="CC41" s="32"/>
      <c r="CD41" s="30"/>
      <c r="CE41" s="31"/>
      <c r="CF41" s="32"/>
      <c r="CG41" s="37"/>
      <c r="CH41" s="38"/>
      <c r="CI41" s="39"/>
      <c r="CJ41" s="37"/>
      <c r="CK41" s="38"/>
      <c r="CL41" s="39"/>
      <c r="CM41" s="32"/>
      <c r="CN41" s="33"/>
      <c r="CO41" s="33"/>
      <c r="CP41" s="26"/>
      <c r="CQ41" s="27"/>
      <c r="CR41" s="27"/>
      <c r="CS41" s="27"/>
    </row>
    <row r="42" spans="1:97" x14ac:dyDescent="0.2">
      <c r="A42" s="3"/>
      <c r="B42" s="37"/>
      <c r="C42" s="38"/>
      <c r="D42" s="38"/>
      <c r="E42" s="38"/>
      <c r="F42" s="39"/>
      <c r="G42" s="30"/>
      <c r="H42" s="31"/>
      <c r="I42" s="31"/>
      <c r="J42" s="31"/>
      <c r="K42" s="32"/>
      <c r="L42" s="30"/>
      <c r="M42" s="31"/>
      <c r="N42" s="31"/>
      <c r="O42" s="31"/>
      <c r="P42" s="31"/>
      <c r="Q42" s="32"/>
      <c r="R42" s="30"/>
      <c r="S42" s="32"/>
      <c r="T42" s="30"/>
      <c r="U42" s="31"/>
      <c r="V42" s="31"/>
      <c r="W42" s="31"/>
      <c r="X42" s="32"/>
      <c r="Y42" s="30"/>
      <c r="Z42" s="31"/>
      <c r="AA42" s="31"/>
      <c r="AB42" s="31"/>
      <c r="AC42" s="32"/>
      <c r="AD42" s="30"/>
      <c r="AE42" s="31"/>
      <c r="AF42" s="32"/>
      <c r="AG42" s="37"/>
      <c r="AH42" s="38"/>
      <c r="AI42" s="39"/>
      <c r="AJ42" s="37"/>
      <c r="AK42" s="38"/>
      <c r="AL42" s="39"/>
      <c r="AM42" s="32"/>
      <c r="AN42" s="33"/>
      <c r="AO42" s="33"/>
      <c r="AP42" s="26"/>
      <c r="AQ42" s="27"/>
      <c r="AR42" s="27"/>
      <c r="AS42" s="27"/>
      <c r="BA42" s="3"/>
      <c r="BB42" s="37"/>
      <c r="BC42" s="38"/>
      <c r="BD42" s="38"/>
      <c r="BE42" s="38"/>
      <c r="BF42" s="39"/>
      <c r="BG42" s="30"/>
      <c r="BH42" s="31"/>
      <c r="BI42" s="31"/>
      <c r="BJ42" s="31"/>
      <c r="BK42" s="32"/>
      <c r="BL42" s="30"/>
      <c r="BM42" s="31"/>
      <c r="BN42" s="31"/>
      <c r="BO42" s="31"/>
      <c r="BP42" s="31"/>
      <c r="BQ42" s="32"/>
      <c r="BR42" s="30"/>
      <c r="BS42" s="32"/>
      <c r="BT42" s="30"/>
      <c r="BU42" s="31"/>
      <c r="BV42" s="31"/>
      <c r="BW42" s="31"/>
      <c r="BX42" s="32"/>
      <c r="BY42" s="30"/>
      <c r="BZ42" s="31"/>
      <c r="CA42" s="31"/>
      <c r="CB42" s="31"/>
      <c r="CC42" s="32"/>
      <c r="CD42" s="30"/>
      <c r="CE42" s="31"/>
      <c r="CF42" s="32"/>
      <c r="CG42" s="37"/>
      <c r="CH42" s="38"/>
      <c r="CI42" s="39"/>
      <c r="CJ42" s="37"/>
      <c r="CK42" s="38"/>
      <c r="CL42" s="39"/>
      <c r="CM42" s="32"/>
      <c r="CN42" s="33"/>
      <c r="CO42" s="33"/>
      <c r="CP42" s="26"/>
      <c r="CQ42" s="27"/>
      <c r="CR42" s="27"/>
      <c r="CS42" s="27"/>
    </row>
    <row r="43" spans="1:97" x14ac:dyDescent="0.2">
      <c r="A43" s="3"/>
      <c r="B43" s="37"/>
      <c r="C43" s="38"/>
      <c r="D43" s="38"/>
      <c r="E43" s="38"/>
      <c r="F43" s="39"/>
      <c r="G43" s="30"/>
      <c r="H43" s="31"/>
      <c r="I43" s="31"/>
      <c r="J43" s="31"/>
      <c r="K43" s="32"/>
      <c r="L43" s="30"/>
      <c r="M43" s="31"/>
      <c r="N43" s="31"/>
      <c r="O43" s="31"/>
      <c r="P43" s="31"/>
      <c r="Q43" s="32"/>
      <c r="R43" s="30"/>
      <c r="S43" s="32"/>
      <c r="T43" s="30"/>
      <c r="U43" s="31"/>
      <c r="V43" s="31"/>
      <c r="W43" s="31"/>
      <c r="X43" s="32"/>
      <c r="Y43" s="30"/>
      <c r="Z43" s="31"/>
      <c r="AA43" s="31"/>
      <c r="AB43" s="31"/>
      <c r="AC43" s="32"/>
      <c r="AD43" s="30"/>
      <c r="AE43" s="31"/>
      <c r="AF43" s="32"/>
      <c r="AG43" s="37"/>
      <c r="AH43" s="38"/>
      <c r="AI43" s="39"/>
      <c r="AJ43" s="37"/>
      <c r="AK43" s="38"/>
      <c r="AL43" s="39"/>
      <c r="AM43" s="32"/>
      <c r="AN43" s="33"/>
      <c r="AO43" s="33"/>
      <c r="AP43" s="26"/>
      <c r="AQ43" s="27"/>
      <c r="AR43" s="27"/>
      <c r="AS43" s="27"/>
      <c r="BA43" s="3"/>
      <c r="BB43" s="37"/>
      <c r="BC43" s="38"/>
      <c r="BD43" s="38"/>
      <c r="BE43" s="38"/>
      <c r="BF43" s="39"/>
      <c r="BG43" s="30"/>
      <c r="BH43" s="31"/>
      <c r="BI43" s="31"/>
      <c r="BJ43" s="31"/>
      <c r="BK43" s="32"/>
      <c r="BL43" s="30"/>
      <c r="BM43" s="31"/>
      <c r="BN43" s="31"/>
      <c r="BO43" s="31"/>
      <c r="BP43" s="31"/>
      <c r="BQ43" s="32"/>
      <c r="BR43" s="30"/>
      <c r="BS43" s="32"/>
      <c r="BT43" s="30"/>
      <c r="BU43" s="31"/>
      <c r="BV43" s="31"/>
      <c r="BW43" s="31"/>
      <c r="BX43" s="32"/>
      <c r="BY43" s="30"/>
      <c r="BZ43" s="31"/>
      <c r="CA43" s="31"/>
      <c r="CB43" s="31"/>
      <c r="CC43" s="32"/>
      <c r="CD43" s="30"/>
      <c r="CE43" s="31"/>
      <c r="CF43" s="32"/>
      <c r="CG43" s="37"/>
      <c r="CH43" s="38"/>
      <c r="CI43" s="39"/>
      <c r="CJ43" s="37"/>
      <c r="CK43" s="38"/>
      <c r="CL43" s="39"/>
      <c r="CM43" s="32"/>
      <c r="CN43" s="33"/>
      <c r="CO43" s="33"/>
      <c r="CP43" s="26"/>
      <c r="CQ43" s="27"/>
      <c r="CR43" s="27"/>
      <c r="CS43" s="27"/>
    </row>
    <row r="44" spans="1:97" x14ac:dyDescent="0.2">
      <c r="A44" s="3"/>
      <c r="B44" s="37"/>
      <c r="C44" s="38"/>
      <c r="D44" s="38"/>
      <c r="E44" s="38"/>
      <c r="F44" s="39"/>
      <c r="G44" s="30"/>
      <c r="H44" s="31"/>
      <c r="I44" s="31"/>
      <c r="J44" s="31"/>
      <c r="K44" s="32"/>
      <c r="L44" s="30"/>
      <c r="M44" s="31"/>
      <c r="N44" s="31"/>
      <c r="O44" s="31"/>
      <c r="P44" s="31"/>
      <c r="Q44" s="32"/>
      <c r="R44" s="30"/>
      <c r="S44" s="32"/>
      <c r="T44" s="30"/>
      <c r="U44" s="31"/>
      <c r="V44" s="31"/>
      <c r="W44" s="31"/>
      <c r="X44" s="32"/>
      <c r="Y44" s="30"/>
      <c r="Z44" s="31"/>
      <c r="AA44" s="31"/>
      <c r="AB44" s="31"/>
      <c r="AC44" s="32"/>
      <c r="AD44" s="30"/>
      <c r="AE44" s="31"/>
      <c r="AF44" s="32"/>
      <c r="AG44" s="37"/>
      <c r="AH44" s="38"/>
      <c r="AI44" s="39"/>
      <c r="AJ44" s="37"/>
      <c r="AK44" s="38"/>
      <c r="AL44" s="39"/>
      <c r="AM44" s="32"/>
      <c r="AN44" s="33"/>
      <c r="AO44" s="33"/>
      <c r="AP44" s="26"/>
      <c r="AQ44" s="27"/>
      <c r="AR44" s="27"/>
      <c r="AS44" s="27"/>
      <c r="BA44" s="3"/>
      <c r="BB44" s="37"/>
      <c r="BC44" s="38"/>
      <c r="BD44" s="38"/>
      <c r="BE44" s="38"/>
      <c r="BF44" s="39"/>
      <c r="BG44" s="30"/>
      <c r="BH44" s="31"/>
      <c r="BI44" s="31"/>
      <c r="BJ44" s="31"/>
      <c r="BK44" s="32"/>
      <c r="BL44" s="30"/>
      <c r="BM44" s="31"/>
      <c r="BN44" s="31"/>
      <c r="BO44" s="31"/>
      <c r="BP44" s="31"/>
      <c r="BQ44" s="32"/>
      <c r="BR44" s="30"/>
      <c r="BS44" s="32"/>
      <c r="BT44" s="30"/>
      <c r="BU44" s="31"/>
      <c r="BV44" s="31"/>
      <c r="BW44" s="31"/>
      <c r="BX44" s="32"/>
      <c r="BY44" s="30"/>
      <c r="BZ44" s="31"/>
      <c r="CA44" s="31"/>
      <c r="CB44" s="31"/>
      <c r="CC44" s="32"/>
      <c r="CD44" s="30"/>
      <c r="CE44" s="31"/>
      <c r="CF44" s="32"/>
      <c r="CG44" s="37"/>
      <c r="CH44" s="38"/>
      <c r="CI44" s="39"/>
      <c r="CJ44" s="37"/>
      <c r="CK44" s="38"/>
      <c r="CL44" s="39"/>
      <c r="CM44" s="32"/>
      <c r="CN44" s="33"/>
      <c r="CO44" s="33"/>
      <c r="CP44" s="26"/>
      <c r="CQ44" s="27"/>
      <c r="CR44" s="27"/>
      <c r="CS44" s="27"/>
    </row>
    <row r="45" spans="1:97" x14ac:dyDescent="0.2">
      <c r="A45" s="3"/>
      <c r="B45" s="37"/>
      <c r="C45" s="38"/>
      <c r="D45" s="38"/>
      <c r="E45" s="38"/>
      <c r="F45" s="39"/>
      <c r="G45" s="30"/>
      <c r="H45" s="31"/>
      <c r="I45" s="31"/>
      <c r="J45" s="31"/>
      <c r="K45" s="32"/>
      <c r="L45" s="30"/>
      <c r="M45" s="31"/>
      <c r="N45" s="31"/>
      <c r="O45" s="31"/>
      <c r="P45" s="31"/>
      <c r="Q45" s="32"/>
      <c r="R45" s="30"/>
      <c r="S45" s="32"/>
      <c r="T45" s="30"/>
      <c r="U45" s="31"/>
      <c r="V45" s="31"/>
      <c r="W45" s="31"/>
      <c r="X45" s="32"/>
      <c r="Y45" s="30"/>
      <c r="Z45" s="31"/>
      <c r="AA45" s="31"/>
      <c r="AB45" s="31"/>
      <c r="AC45" s="32"/>
      <c r="AD45" s="30"/>
      <c r="AE45" s="31"/>
      <c r="AF45" s="32"/>
      <c r="AG45" s="37"/>
      <c r="AH45" s="38"/>
      <c r="AI45" s="39"/>
      <c r="AJ45" s="37"/>
      <c r="AK45" s="38"/>
      <c r="AL45" s="39"/>
      <c r="AM45" s="32"/>
      <c r="AN45" s="33"/>
      <c r="AO45" s="33"/>
      <c r="AP45" s="26"/>
      <c r="AQ45" s="27"/>
      <c r="AR45" s="27"/>
      <c r="AS45" s="27"/>
      <c r="BA45" s="3"/>
      <c r="BB45" s="37"/>
      <c r="BC45" s="38"/>
      <c r="BD45" s="38"/>
      <c r="BE45" s="38"/>
      <c r="BF45" s="39"/>
      <c r="BG45" s="30"/>
      <c r="BH45" s="31"/>
      <c r="BI45" s="31"/>
      <c r="BJ45" s="31"/>
      <c r="BK45" s="32"/>
      <c r="BL45" s="30"/>
      <c r="BM45" s="31"/>
      <c r="BN45" s="31"/>
      <c r="BO45" s="31"/>
      <c r="BP45" s="31"/>
      <c r="BQ45" s="32"/>
      <c r="BR45" s="30"/>
      <c r="BS45" s="32"/>
      <c r="BT45" s="30"/>
      <c r="BU45" s="31"/>
      <c r="BV45" s="31"/>
      <c r="BW45" s="31"/>
      <c r="BX45" s="32"/>
      <c r="BY45" s="30"/>
      <c r="BZ45" s="31"/>
      <c r="CA45" s="31"/>
      <c r="CB45" s="31"/>
      <c r="CC45" s="32"/>
      <c r="CD45" s="30"/>
      <c r="CE45" s="31"/>
      <c r="CF45" s="32"/>
      <c r="CG45" s="37"/>
      <c r="CH45" s="38"/>
      <c r="CI45" s="39"/>
      <c r="CJ45" s="37"/>
      <c r="CK45" s="38"/>
      <c r="CL45" s="39"/>
      <c r="CM45" s="32"/>
      <c r="CN45" s="33"/>
      <c r="CO45" s="33"/>
      <c r="CP45" s="26"/>
      <c r="CQ45" s="27"/>
      <c r="CR45" s="27"/>
      <c r="CS45" s="27"/>
    </row>
    <row r="46" spans="1:97" x14ac:dyDescent="0.2">
      <c r="A46" s="3"/>
      <c r="B46" s="37"/>
      <c r="C46" s="38"/>
      <c r="D46" s="38"/>
      <c r="E46" s="38"/>
      <c r="F46" s="39"/>
      <c r="G46" s="30"/>
      <c r="H46" s="31"/>
      <c r="I46" s="31"/>
      <c r="J46" s="31"/>
      <c r="K46" s="32"/>
      <c r="L46" s="30"/>
      <c r="M46" s="31"/>
      <c r="N46" s="31"/>
      <c r="O46" s="31"/>
      <c r="P46" s="31"/>
      <c r="Q46" s="32"/>
      <c r="R46" s="30"/>
      <c r="S46" s="32"/>
      <c r="T46" s="30"/>
      <c r="U46" s="31"/>
      <c r="V46" s="31"/>
      <c r="W46" s="31"/>
      <c r="X46" s="32"/>
      <c r="Y46" s="30"/>
      <c r="Z46" s="31"/>
      <c r="AA46" s="31"/>
      <c r="AB46" s="31"/>
      <c r="AC46" s="32"/>
      <c r="AD46" s="30"/>
      <c r="AE46" s="31"/>
      <c r="AF46" s="32"/>
      <c r="AG46" s="37"/>
      <c r="AH46" s="38"/>
      <c r="AI46" s="39"/>
      <c r="AJ46" s="37"/>
      <c r="AK46" s="38"/>
      <c r="AL46" s="39"/>
      <c r="AM46" s="32"/>
      <c r="AN46" s="33"/>
      <c r="AO46" s="33"/>
      <c r="AP46" s="26"/>
      <c r="AQ46" s="27"/>
      <c r="AR46" s="27"/>
      <c r="AS46" s="27"/>
      <c r="BA46" s="3"/>
      <c r="BB46" s="37"/>
      <c r="BC46" s="38"/>
      <c r="BD46" s="38"/>
      <c r="BE46" s="38"/>
      <c r="BF46" s="39"/>
      <c r="BG46" s="30"/>
      <c r="BH46" s="31"/>
      <c r="BI46" s="31"/>
      <c r="BJ46" s="31"/>
      <c r="BK46" s="32"/>
      <c r="BL46" s="30"/>
      <c r="BM46" s="31"/>
      <c r="BN46" s="31"/>
      <c r="BO46" s="31"/>
      <c r="BP46" s="31"/>
      <c r="BQ46" s="32"/>
      <c r="BR46" s="30"/>
      <c r="BS46" s="32"/>
      <c r="BT46" s="30"/>
      <c r="BU46" s="31"/>
      <c r="BV46" s="31"/>
      <c r="BW46" s="31"/>
      <c r="BX46" s="32"/>
      <c r="BY46" s="30"/>
      <c r="BZ46" s="31"/>
      <c r="CA46" s="31"/>
      <c r="CB46" s="31"/>
      <c r="CC46" s="32"/>
      <c r="CD46" s="30"/>
      <c r="CE46" s="31"/>
      <c r="CF46" s="32"/>
      <c r="CG46" s="37"/>
      <c r="CH46" s="38"/>
      <c r="CI46" s="39"/>
      <c r="CJ46" s="37"/>
      <c r="CK46" s="38"/>
      <c r="CL46" s="39"/>
      <c r="CM46" s="32"/>
      <c r="CN46" s="33"/>
      <c r="CO46" s="33"/>
      <c r="CP46" s="26"/>
      <c r="CQ46" s="27"/>
      <c r="CR46" s="27"/>
      <c r="CS46" s="27"/>
    </row>
    <row r="47" spans="1:97" x14ac:dyDescent="0.2">
      <c r="A47" s="3"/>
      <c r="B47" s="37"/>
      <c r="C47" s="38"/>
      <c r="D47" s="38"/>
      <c r="E47" s="38"/>
      <c r="F47" s="39"/>
      <c r="G47" s="30"/>
      <c r="H47" s="31"/>
      <c r="I47" s="31"/>
      <c r="J47" s="31"/>
      <c r="K47" s="32"/>
      <c r="L47" s="30"/>
      <c r="M47" s="31"/>
      <c r="N47" s="31"/>
      <c r="O47" s="31"/>
      <c r="P47" s="31"/>
      <c r="Q47" s="32"/>
      <c r="R47" s="30"/>
      <c r="S47" s="32"/>
      <c r="T47" s="30"/>
      <c r="U47" s="31"/>
      <c r="V47" s="31"/>
      <c r="W47" s="31"/>
      <c r="X47" s="32"/>
      <c r="Y47" s="30"/>
      <c r="Z47" s="31"/>
      <c r="AA47" s="31"/>
      <c r="AB47" s="31"/>
      <c r="AC47" s="32"/>
      <c r="AD47" s="30"/>
      <c r="AE47" s="31"/>
      <c r="AF47" s="32"/>
      <c r="AG47" s="37"/>
      <c r="AH47" s="38"/>
      <c r="AI47" s="39"/>
      <c r="AJ47" s="37"/>
      <c r="AK47" s="38"/>
      <c r="AL47" s="39"/>
      <c r="AM47" s="32"/>
      <c r="AN47" s="33"/>
      <c r="AO47" s="33"/>
      <c r="AP47" s="26"/>
      <c r="AQ47" s="27"/>
      <c r="AR47" s="27"/>
      <c r="AS47" s="27"/>
      <c r="BA47" s="3"/>
      <c r="BB47" s="37"/>
      <c r="BC47" s="38"/>
      <c r="BD47" s="38"/>
      <c r="BE47" s="38"/>
      <c r="BF47" s="39"/>
      <c r="BG47" s="30"/>
      <c r="BH47" s="31"/>
      <c r="BI47" s="31"/>
      <c r="BJ47" s="31"/>
      <c r="BK47" s="32"/>
      <c r="BL47" s="30"/>
      <c r="BM47" s="31"/>
      <c r="BN47" s="31"/>
      <c r="BO47" s="31"/>
      <c r="BP47" s="31"/>
      <c r="BQ47" s="32"/>
      <c r="BR47" s="30"/>
      <c r="BS47" s="32"/>
      <c r="BT47" s="30"/>
      <c r="BU47" s="31"/>
      <c r="BV47" s="31"/>
      <c r="BW47" s="31"/>
      <c r="BX47" s="32"/>
      <c r="BY47" s="30"/>
      <c r="BZ47" s="31"/>
      <c r="CA47" s="31"/>
      <c r="CB47" s="31"/>
      <c r="CC47" s="32"/>
      <c r="CD47" s="30"/>
      <c r="CE47" s="31"/>
      <c r="CF47" s="32"/>
      <c r="CG47" s="37"/>
      <c r="CH47" s="38"/>
      <c r="CI47" s="39"/>
      <c r="CJ47" s="37"/>
      <c r="CK47" s="38"/>
      <c r="CL47" s="39"/>
      <c r="CM47" s="32"/>
      <c r="CN47" s="33"/>
      <c r="CO47" s="33"/>
      <c r="CP47" s="26"/>
      <c r="CQ47" s="27"/>
      <c r="CR47" s="27"/>
      <c r="CS47" s="27"/>
    </row>
    <row r="48" spans="1:97" x14ac:dyDescent="0.2">
      <c r="A48" s="3"/>
      <c r="B48" s="37"/>
      <c r="C48" s="38"/>
      <c r="D48" s="38"/>
      <c r="E48" s="38"/>
      <c r="F48" s="39"/>
      <c r="G48" s="30"/>
      <c r="H48" s="31"/>
      <c r="I48" s="31"/>
      <c r="J48" s="31"/>
      <c r="K48" s="32"/>
      <c r="L48" s="30"/>
      <c r="M48" s="31"/>
      <c r="N48" s="31"/>
      <c r="O48" s="31"/>
      <c r="P48" s="31"/>
      <c r="Q48" s="32"/>
      <c r="R48" s="30"/>
      <c r="S48" s="32"/>
      <c r="T48" s="30"/>
      <c r="U48" s="31"/>
      <c r="V48" s="31"/>
      <c r="W48" s="31"/>
      <c r="X48" s="32"/>
      <c r="Y48" s="30"/>
      <c r="Z48" s="31"/>
      <c r="AA48" s="31"/>
      <c r="AB48" s="31"/>
      <c r="AC48" s="32"/>
      <c r="AD48" s="30"/>
      <c r="AE48" s="31"/>
      <c r="AF48" s="32"/>
      <c r="AG48" s="37"/>
      <c r="AH48" s="38"/>
      <c r="AI48" s="39"/>
      <c r="AJ48" s="37"/>
      <c r="AK48" s="38"/>
      <c r="AL48" s="39"/>
      <c r="AM48" s="32"/>
      <c r="AN48" s="33"/>
      <c r="AO48" s="33"/>
      <c r="AP48" s="26"/>
      <c r="AQ48" s="27"/>
      <c r="AR48" s="27"/>
      <c r="AS48" s="27"/>
      <c r="BA48" s="3"/>
      <c r="BB48" s="37"/>
      <c r="BC48" s="38"/>
      <c r="BD48" s="38"/>
      <c r="BE48" s="38"/>
      <c r="BF48" s="39"/>
      <c r="BG48" s="30"/>
      <c r="BH48" s="31"/>
      <c r="BI48" s="31"/>
      <c r="BJ48" s="31"/>
      <c r="BK48" s="32"/>
      <c r="BL48" s="30"/>
      <c r="BM48" s="31"/>
      <c r="BN48" s="31"/>
      <c r="BO48" s="31"/>
      <c r="BP48" s="31"/>
      <c r="BQ48" s="32"/>
      <c r="BR48" s="30"/>
      <c r="BS48" s="32"/>
      <c r="BT48" s="30"/>
      <c r="BU48" s="31"/>
      <c r="BV48" s="31"/>
      <c r="BW48" s="31"/>
      <c r="BX48" s="32"/>
      <c r="BY48" s="30"/>
      <c r="BZ48" s="31"/>
      <c r="CA48" s="31"/>
      <c r="CB48" s="31"/>
      <c r="CC48" s="32"/>
      <c r="CD48" s="30"/>
      <c r="CE48" s="31"/>
      <c r="CF48" s="32"/>
      <c r="CG48" s="37"/>
      <c r="CH48" s="38"/>
      <c r="CI48" s="39"/>
      <c r="CJ48" s="37"/>
      <c r="CK48" s="38"/>
      <c r="CL48" s="39"/>
      <c r="CM48" s="32"/>
      <c r="CN48" s="33"/>
      <c r="CO48" s="33"/>
      <c r="CP48" s="26"/>
      <c r="CQ48" s="27"/>
      <c r="CR48" s="27"/>
      <c r="CS48" s="27"/>
    </row>
    <row r="49" spans="1:97" x14ac:dyDescent="0.2">
      <c r="A49" s="3"/>
      <c r="B49" s="37"/>
      <c r="C49" s="38"/>
      <c r="D49" s="38"/>
      <c r="E49" s="38"/>
      <c r="F49" s="39"/>
      <c r="G49" s="30"/>
      <c r="H49" s="31"/>
      <c r="I49" s="31"/>
      <c r="J49" s="31"/>
      <c r="K49" s="32"/>
      <c r="L49" s="30"/>
      <c r="M49" s="31"/>
      <c r="N49" s="31"/>
      <c r="O49" s="31"/>
      <c r="P49" s="31"/>
      <c r="Q49" s="32"/>
      <c r="R49" s="30"/>
      <c r="S49" s="32"/>
      <c r="T49" s="30"/>
      <c r="U49" s="31"/>
      <c r="V49" s="31"/>
      <c r="W49" s="31"/>
      <c r="X49" s="32"/>
      <c r="Y49" s="30"/>
      <c r="Z49" s="31"/>
      <c r="AA49" s="31"/>
      <c r="AB49" s="31"/>
      <c r="AC49" s="32"/>
      <c r="AD49" s="30"/>
      <c r="AE49" s="31"/>
      <c r="AF49" s="32"/>
      <c r="AG49" s="37"/>
      <c r="AH49" s="38"/>
      <c r="AI49" s="39"/>
      <c r="AJ49" s="37"/>
      <c r="AK49" s="38"/>
      <c r="AL49" s="39"/>
      <c r="AM49" s="32"/>
      <c r="AN49" s="33"/>
      <c r="AO49" s="33"/>
      <c r="AP49" s="26"/>
      <c r="AQ49" s="27"/>
      <c r="AR49" s="27"/>
      <c r="AS49" s="27"/>
      <c r="BA49" s="3"/>
      <c r="BB49" s="37"/>
      <c r="BC49" s="38"/>
      <c r="BD49" s="38"/>
      <c r="BE49" s="38"/>
      <c r="BF49" s="39"/>
      <c r="BG49" s="30"/>
      <c r="BH49" s="31"/>
      <c r="BI49" s="31"/>
      <c r="BJ49" s="31"/>
      <c r="BK49" s="32"/>
      <c r="BL49" s="30"/>
      <c r="BM49" s="31"/>
      <c r="BN49" s="31"/>
      <c r="BO49" s="31"/>
      <c r="BP49" s="31"/>
      <c r="BQ49" s="32"/>
      <c r="BR49" s="30"/>
      <c r="BS49" s="32"/>
      <c r="BT49" s="30"/>
      <c r="BU49" s="31"/>
      <c r="BV49" s="31"/>
      <c r="BW49" s="31"/>
      <c r="BX49" s="32"/>
      <c r="BY49" s="30"/>
      <c r="BZ49" s="31"/>
      <c r="CA49" s="31"/>
      <c r="CB49" s="31"/>
      <c r="CC49" s="32"/>
      <c r="CD49" s="30"/>
      <c r="CE49" s="31"/>
      <c r="CF49" s="32"/>
      <c r="CG49" s="37"/>
      <c r="CH49" s="38"/>
      <c r="CI49" s="39"/>
      <c r="CJ49" s="37"/>
      <c r="CK49" s="38"/>
      <c r="CL49" s="39"/>
      <c r="CM49" s="32"/>
      <c r="CN49" s="33"/>
      <c r="CO49" s="33"/>
      <c r="CP49" s="26"/>
      <c r="CQ49" s="27"/>
      <c r="CR49" s="27"/>
      <c r="CS49" s="27"/>
    </row>
    <row r="50" spans="1:97" x14ac:dyDescent="0.2">
      <c r="A50" s="3"/>
      <c r="B50" s="37"/>
      <c r="C50" s="38"/>
      <c r="D50" s="38"/>
      <c r="E50" s="38"/>
      <c r="F50" s="39"/>
      <c r="G50" s="30"/>
      <c r="H50" s="31"/>
      <c r="I50" s="31"/>
      <c r="J50" s="31"/>
      <c r="K50" s="32"/>
      <c r="L50" s="30"/>
      <c r="M50" s="31"/>
      <c r="N50" s="31"/>
      <c r="O50" s="31"/>
      <c r="P50" s="31"/>
      <c r="Q50" s="32"/>
      <c r="R50" s="30"/>
      <c r="S50" s="32"/>
      <c r="T50" s="30"/>
      <c r="U50" s="31"/>
      <c r="V50" s="31"/>
      <c r="W50" s="31"/>
      <c r="X50" s="32"/>
      <c r="Y50" s="30"/>
      <c r="Z50" s="31"/>
      <c r="AA50" s="31"/>
      <c r="AB50" s="31"/>
      <c r="AC50" s="32"/>
      <c r="AD50" s="30"/>
      <c r="AE50" s="31"/>
      <c r="AF50" s="32"/>
      <c r="AG50" s="37"/>
      <c r="AH50" s="38"/>
      <c r="AI50" s="39"/>
      <c r="AJ50" s="37"/>
      <c r="AK50" s="38"/>
      <c r="AL50" s="39"/>
      <c r="AM50" s="32"/>
      <c r="AN50" s="33"/>
      <c r="AO50" s="33"/>
      <c r="AP50" s="26"/>
      <c r="AQ50" s="27"/>
      <c r="AR50" s="27"/>
      <c r="AS50" s="27"/>
      <c r="BA50" s="3"/>
      <c r="BB50" s="37"/>
      <c r="BC50" s="38"/>
      <c r="BD50" s="38"/>
      <c r="BE50" s="38"/>
      <c r="BF50" s="39"/>
      <c r="BG50" s="30"/>
      <c r="BH50" s="31"/>
      <c r="BI50" s="31"/>
      <c r="BJ50" s="31"/>
      <c r="BK50" s="32"/>
      <c r="BL50" s="30"/>
      <c r="BM50" s="31"/>
      <c r="BN50" s="31"/>
      <c r="BO50" s="31"/>
      <c r="BP50" s="31"/>
      <c r="BQ50" s="32"/>
      <c r="BR50" s="30"/>
      <c r="BS50" s="32"/>
      <c r="BT50" s="30"/>
      <c r="BU50" s="31"/>
      <c r="BV50" s="31"/>
      <c r="BW50" s="31"/>
      <c r="BX50" s="32"/>
      <c r="BY50" s="30"/>
      <c r="BZ50" s="31"/>
      <c r="CA50" s="31"/>
      <c r="CB50" s="31"/>
      <c r="CC50" s="32"/>
      <c r="CD50" s="30"/>
      <c r="CE50" s="31"/>
      <c r="CF50" s="32"/>
      <c r="CG50" s="37"/>
      <c r="CH50" s="38"/>
      <c r="CI50" s="39"/>
      <c r="CJ50" s="37"/>
      <c r="CK50" s="38"/>
      <c r="CL50" s="39"/>
      <c r="CM50" s="32"/>
      <c r="CN50" s="33"/>
      <c r="CO50" s="33"/>
      <c r="CP50" s="26"/>
      <c r="CQ50" s="27"/>
      <c r="CR50" s="27"/>
      <c r="CS50" s="27"/>
    </row>
    <row r="51" spans="1:97" x14ac:dyDescent="0.2">
      <c r="A51" s="3"/>
      <c r="B51" s="37"/>
      <c r="C51" s="38"/>
      <c r="D51" s="38"/>
      <c r="E51" s="38"/>
      <c r="F51" s="39"/>
      <c r="G51" s="30"/>
      <c r="H51" s="31"/>
      <c r="I51" s="31"/>
      <c r="J51" s="31"/>
      <c r="K51" s="32"/>
      <c r="L51" s="30"/>
      <c r="M51" s="31"/>
      <c r="N51" s="31"/>
      <c r="O51" s="31"/>
      <c r="P51" s="31"/>
      <c r="Q51" s="32"/>
      <c r="R51" s="30"/>
      <c r="S51" s="32"/>
      <c r="T51" s="30"/>
      <c r="U51" s="31"/>
      <c r="V51" s="31"/>
      <c r="W51" s="31"/>
      <c r="X51" s="32"/>
      <c r="Y51" s="30"/>
      <c r="Z51" s="31"/>
      <c r="AA51" s="31"/>
      <c r="AB51" s="31"/>
      <c r="AC51" s="32"/>
      <c r="AD51" s="30"/>
      <c r="AE51" s="31"/>
      <c r="AF51" s="32"/>
      <c r="AG51" s="37"/>
      <c r="AH51" s="38"/>
      <c r="AI51" s="39"/>
      <c r="AJ51" s="37"/>
      <c r="AK51" s="38"/>
      <c r="AL51" s="39"/>
      <c r="AM51" s="32"/>
      <c r="AN51" s="33"/>
      <c r="AO51" s="33"/>
      <c r="AP51" s="26"/>
      <c r="AQ51" s="27"/>
      <c r="AR51" s="27"/>
      <c r="AS51" s="27"/>
      <c r="BA51" s="3"/>
      <c r="BB51" s="37"/>
      <c r="BC51" s="38"/>
      <c r="BD51" s="38"/>
      <c r="BE51" s="38"/>
      <c r="BF51" s="39"/>
      <c r="BG51" s="30"/>
      <c r="BH51" s="31"/>
      <c r="BI51" s="31"/>
      <c r="BJ51" s="31"/>
      <c r="BK51" s="32"/>
      <c r="BL51" s="30"/>
      <c r="BM51" s="31"/>
      <c r="BN51" s="31"/>
      <c r="BO51" s="31"/>
      <c r="BP51" s="31"/>
      <c r="BQ51" s="32"/>
      <c r="BR51" s="30"/>
      <c r="BS51" s="32"/>
      <c r="BT51" s="30"/>
      <c r="BU51" s="31"/>
      <c r="BV51" s="31"/>
      <c r="BW51" s="31"/>
      <c r="BX51" s="32"/>
      <c r="BY51" s="30"/>
      <c r="BZ51" s="31"/>
      <c r="CA51" s="31"/>
      <c r="CB51" s="31"/>
      <c r="CC51" s="32"/>
      <c r="CD51" s="30"/>
      <c r="CE51" s="31"/>
      <c r="CF51" s="32"/>
      <c r="CG51" s="37"/>
      <c r="CH51" s="38"/>
      <c r="CI51" s="39"/>
      <c r="CJ51" s="37"/>
      <c r="CK51" s="38"/>
      <c r="CL51" s="39"/>
      <c r="CM51" s="32"/>
      <c r="CN51" s="33"/>
      <c r="CO51" s="33"/>
      <c r="CP51" s="26"/>
      <c r="CQ51" s="27"/>
      <c r="CR51" s="27"/>
      <c r="CS51" s="27"/>
    </row>
    <row r="52" spans="1:97" x14ac:dyDescent="0.2">
      <c r="A52" s="3"/>
      <c r="B52" s="37"/>
      <c r="C52" s="38"/>
      <c r="D52" s="38"/>
      <c r="E52" s="38"/>
      <c r="F52" s="39"/>
      <c r="G52" s="30"/>
      <c r="H52" s="31"/>
      <c r="I52" s="31"/>
      <c r="J52" s="31"/>
      <c r="K52" s="32"/>
      <c r="L52" s="30"/>
      <c r="M52" s="31"/>
      <c r="N52" s="31"/>
      <c r="O52" s="31"/>
      <c r="P52" s="31"/>
      <c r="Q52" s="32"/>
      <c r="R52" s="30"/>
      <c r="S52" s="32"/>
      <c r="T52" s="30"/>
      <c r="U52" s="31"/>
      <c r="V52" s="31"/>
      <c r="W52" s="31"/>
      <c r="X52" s="32"/>
      <c r="Y52" s="30"/>
      <c r="Z52" s="31"/>
      <c r="AA52" s="31"/>
      <c r="AB52" s="31"/>
      <c r="AC52" s="32"/>
      <c r="AD52" s="30"/>
      <c r="AE52" s="31"/>
      <c r="AF52" s="32"/>
      <c r="AG52" s="37"/>
      <c r="AH52" s="38"/>
      <c r="AI52" s="39"/>
      <c r="AJ52" s="37"/>
      <c r="AK52" s="38"/>
      <c r="AL52" s="39"/>
      <c r="AM52" s="32"/>
      <c r="AN52" s="33"/>
      <c r="AO52" s="33"/>
      <c r="AP52" s="26"/>
      <c r="AQ52" s="27"/>
      <c r="AR52" s="27"/>
      <c r="AS52" s="27"/>
      <c r="BA52" s="3"/>
      <c r="BB52" s="37"/>
      <c r="BC52" s="38"/>
      <c r="BD52" s="38"/>
      <c r="BE52" s="38"/>
      <c r="BF52" s="39"/>
      <c r="BG52" s="30"/>
      <c r="BH52" s="31"/>
      <c r="BI52" s="31"/>
      <c r="BJ52" s="31"/>
      <c r="BK52" s="32"/>
      <c r="BL52" s="30"/>
      <c r="BM52" s="31"/>
      <c r="BN52" s="31"/>
      <c r="BO52" s="31"/>
      <c r="BP52" s="31"/>
      <c r="BQ52" s="32"/>
      <c r="BR52" s="30"/>
      <c r="BS52" s="32"/>
      <c r="BT52" s="30"/>
      <c r="BU52" s="31"/>
      <c r="BV52" s="31"/>
      <c r="BW52" s="31"/>
      <c r="BX52" s="32"/>
      <c r="BY52" s="30"/>
      <c r="BZ52" s="31"/>
      <c r="CA52" s="31"/>
      <c r="CB52" s="31"/>
      <c r="CC52" s="32"/>
      <c r="CD52" s="30"/>
      <c r="CE52" s="31"/>
      <c r="CF52" s="32"/>
      <c r="CG52" s="37"/>
      <c r="CH52" s="38"/>
      <c r="CI52" s="39"/>
      <c r="CJ52" s="37"/>
      <c r="CK52" s="38"/>
      <c r="CL52" s="39"/>
      <c r="CM52" s="32"/>
      <c r="CN52" s="33"/>
      <c r="CO52" s="33"/>
      <c r="CP52" s="26"/>
      <c r="CQ52" s="27"/>
      <c r="CR52" s="27"/>
      <c r="CS52" s="27"/>
    </row>
    <row r="53" spans="1:97" x14ac:dyDescent="0.2">
      <c r="A53" s="3"/>
      <c r="B53" s="37"/>
      <c r="C53" s="38"/>
      <c r="D53" s="38"/>
      <c r="E53" s="38"/>
      <c r="F53" s="39"/>
      <c r="G53" s="30"/>
      <c r="H53" s="31"/>
      <c r="I53" s="31"/>
      <c r="J53" s="31"/>
      <c r="K53" s="32"/>
      <c r="L53" s="30"/>
      <c r="M53" s="31"/>
      <c r="N53" s="31"/>
      <c r="O53" s="31"/>
      <c r="P53" s="31"/>
      <c r="Q53" s="32"/>
      <c r="R53" s="30"/>
      <c r="S53" s="32"/>
      <c r="T53" s="30"/>
      <c r="U53" s="31"/>
      <c r="V53" s="31"/>
      <c r="W53" s="31"/>
      <c r="X53" s="32"/>
      <c r="Y53" s="30"/>
      <c r="Z53" s="31"/>
      <c r="AA53" s="31"/>
      <c r="AB53" s="31"/>
      <c r="AC53" s="32"/>
      <c r="AD53" s="30"/>
      <c r="AE53" s="31"/>
      <c r="AF53" s="32"/>
      <c r="AG53" s="37"/>
      <c r="AH53" s="38"/>
      <c r="AI53" s="39"/>
      <c r="AJ53" s="37"/>
      <c r="AK53" s="38"/>
      <c r="AL53" s="39"/>
      <c r="AM53" s="32"/>
      <c r="AN53" s="33"/>
      <c r="AO53" s="33"/>
      <c r="AP53" s="26"/>
      <c r="AQ53" s="27"/>
      <c r="AR53" s="27"/>
      <c r="AS53" s="27"/>
      <c r="BA53" s="3"/>
      <c r="BB53" s="37"/>
      <c r="BC53" s="38"/>
      <c r="BD53" s="38"/>
      <c r="BE53" s="38"/>
      <c r="BF53" s="39"/>
      <c r="BG53" s="30"/>
      <c r="BH53" s="31"/>
      <c r="BI53" s="31"/>
      <c r="BJ53" s="31"/>
      <c r="BK53" s="32"/>
      <c r="BL53" s="30"/>
      <c r="BM53" s="31"/>
      <c r="BN53" s="31"/>
      <c r="BO53" s="31"/>
      <c r="BP53" s="31"/>
      <c r="BQ53" s="32"/>
      <c r="BR53" s="30"/>
      <c r="BS53" s="32"/>
      <c r="BT53" s="30"/>
      <c r="BU53" s="31"/>
      <c r="BV53" s="31"/>
      <c r="BW53" s="31"/>
      <c r="BX53" s="32"/>
      <c r="BY53" s="30"/>
      <c r="BZ53" s="31"/>
      <c r="CA53" s="31"/>
      <c r="CB53" s="31"/>
      <c r="CC53" s="32"/>
      <c r="CD53" s="30"/>
      <c r="CE53" s="31"/>
      <c r="CF53" s="32"/>
      <c r="CG53" s="37"/>
      <c r="CH53" s="38"/>
      <c r="CI53" s="39"/>
      <c r="CJ53" s="37"/>
      <c r="CK53" s="38"/>
      <c r="CL53" s="39"/>
      <c r="CM53" s="32"/>
      <c r="CN53" s="33"/>
      <c r="CO53" s="33"/>
      <c r="CP53" s="26"/>
      <c r="CQ53" s="27"/>
      <c r="CR53" s="27"/>
      <c r="CS53" s="27"/>
    </row>
    <row r="54" spans="1:97" x14ac:dyDescent="0.2">
      <c r="A54" s="3"/>
      <c r="B54" s="37"/>
      <c r="C54" s="38"/>
      <c r="D54" s="38"/>
      <c r="E54" s="38"/>
      <c r="F54" s="39"/>
      <c r="G54" s="30"/>
      <c r="H54" s="31"/>
      <c r="I54" s="31"/>
      <c r="J54" s="31"/>
      <c r="K54" s="32"/>
      <c r="L54" s="30"/>
      <c r="M54" s="31"/>
      <c r="N54" s="31"/>
      <c r="O54" s="31"/>
      <c r="P54" s="31"/>
      <c r="Q54" s="32"/>
      <c r="R54" s="30"/>
      <c r="S54" s="32"/>
      <c r="T54" s="30"/>
      <c r="U54" s="31"/>
      <c r="V54" s="31"/>
      <c r="W54" s="31"/>
      <c r="X54" s="32"/>
      <c r="Y54" s="30"/>
      <c r="Z54" s="31"/>
      <c r="AA54" s="31"/>
      <c r="AB54" s="31"/>
      <c r="AC54" s="32"/>
      <c r="AD54" s="30"/>
      <c r="AE54" s="31"/>
      <c r="AF54" s="32"/>
      <c r="AG54" s="37"/>
      <c r="AH54" s="38"/>
      <c r="AI54" s="39"/>
      <c r="AJ54" s="37"/>
      <c r="AK54" s="38"/>
      <c r="AL54" s="39"/>
      <c r="AM54" s="32"/>
      <c r="AN54" s="33"/>
      <c r="AO54" s="33"/>
      <c r="AP54" s="26"/>
      <c r="AQ54" s="27"/>
      <c r="AR54" s="27"/>
      <c r="AS54" s="27"/>
      <c r="BA54" s="3"/>
      <c r="BB54" s="37"/>
      <c r="BC54" s="38"/>
      <c r="BD54" s="38"/>
      <c r="BE54" s="38"/>
      <c r="BF54" s="39"/>
      <c r="BG54" s="30"/>
      <c r="BH54" s="31"/>
      <c r="BI54" s="31"/>
      <c r="BJ54" s="31"/>
      <c r="BK54" s="32"/>
      <c r="BL54" s="30"/>
      <c r="BM54" s="31"/>
      <c r="BN54" s="31"/>
      <c r="BO54" s="31"/>
      <c r="BP54" s="31"/>
      <c r="BQ54" s="32"/>
      <c r="BR54" s="30"/>
      <c r="BS54" s="32"/>
      <c r="BT54" s="30"/>
      <c r="BU54" s="31"/>
      <c r="BV54" s="31"/>
      <c r="BW54" s="31"/>
      <c r="BX54" s="32"/>
      <c r="BY54" s="30"/>
      <c r="BZ54" s="31"/>
      <c r="CA54" s="31"/>
      <c r="CB54" s="31"/>
      <c r="CC54" s="32"/>
      <c r="CD54" s="30"/>
      <c r="CE54" s="31"/>
      <c r="CF54" s="32"/>
      <c r="CG54" s="37"/>
      <c r="CH54" s="38"/>
      <c r="CI54" s="39"/>
      <c r="CJ54" s="37"/>
      <c r="CK54" s="38"/>
      <c r="CL54" s="39"/>
      <c r="CM54" s="32"/>
      <c r="CN54" s="33"/>
      <c r="CO54" s="33"/>
      <c r="CP54" s="26"/>
      <c r="CQ54" s="27"/>
      <c r="CR54" s="27"/>
      <c r="CS54" s="27"/>
    </row>
    <row r="55" spans="1:97" x14ac:dyDescent="0.2">
      <c r="A55" s="3"/>
      <c r="B55" s="37"/>
      <c r="C55" s="38"/>
      <c r="D55" s="38"/>
      <c r="E55" s="38"/>
      <c r="F55" s="39"/>
      <c r="G55" s="30"/>
      <c r="H55" s="31"/>
      <c r="I55" s="31"/>
      <c r="J55" s="31"/>
      <c r="K55" s="32"/>
      <c r="L55" s="30"/>
      <c r="M55" s="31"/>
      <c r="N55" s="31"/>
      <c r="O55" s="31"/>
      <c r="P55" s="31"/>
      <c r="Q55" s="32"/>
      <c r="R55" s="30"/>
      <c r="S55" s="32"/>
      <c r="T55" s="30"/>
      <c r="U55" s="31"/>
      <c r="V55" s="31"/>
      <c r="W55" s="31"/>
      <c r="X55" s="32"/>
      <c r="Y55" s="30"/>
      <c r="Z55" s="31"/>
      <c r="AA55" s="31"/>
      <c r="AB55" s="31"/>
      <c r="AC55" s="32"/>
      <c r="AD55" s="30"/>
      <c r="AE55" s="31"/>
      <c r="AF55" s="32"/>
      <c r="AG55" s="37"/>
      <c r="AH55" s="38"/>
      <c r="AI55" s="39"/>
      <c r="AJ55" s="37"/>
      <c r="AK55" s="38"/>
      <c r="AL55" s="39"/>
      <c r="AM55" s="32"/>
      <c r="AN55" s="33"/>
      <c r="AO55" s="33"/>
      <c r="AP55" s="26"/>
      <c r="AQ55" s="27"/>
      <c r="AR55" s="27"/>
      <c r="AS55" s="27"/>
      <c r="BA55" s="3"/>
      <c r="BB55" s="37"/>
      <c r="BC55" s="38"/>
      <c r="BD55" s="38"/>
      <c r="BE55" s="38"/>
      <c r="BF55" s="39"/>
      <c r="BG55" s="30"/>
      <c r="BH55" s="31"/>
      <c r="BI55" s="31"/>
      <c r="BJ55" s="31"/>
      <c r="BK55" s="32"/>
      <c r="BL55" s="30"/>
      <c r="BM55" s="31"/>
      <c r="BN55" s="31"/>
      <c r="BO55" s="31"/>
      <c r="BP55" s="31"/>
      <c r="BQ55" s="32"/>
      <c r="BR55" s="30"/>
      <c r="BS55" s="32"/>
      <c r="BT55" s="30"/>
      <c r="BU55" s="31"/>
      <c r="BV55" s="31"/>
      <c r="BW55" s="31"/>
      <c r="BX55" s="32"/>
      <c r="BY55" s="30"/>
      <c r="BZ55" s="31"/>
      <c r="CA55" s="31"/>
      <c r="CB55" s="31"/>
      <c r="CC55" s="32"/>
      <c r="CD55" s="30"/>
      <c r="CE55" s="31"/>
      <c r="CF55" s="32"/>
      <c r="CG55" s="37"/>
      <c r="CH55" s="38"/>
      <c r="CI55" s="39"/>
      <c r="CJ55" s="37"/>
      <c r="CK55" s="38"/>
      <c r="CL55" s="39"/>
      <c r="CM55" s="32"/>
      <c r="CN55" s="33"/>
      <c r="CO55" s="33"/>
      <c r="CP55" s="26"/>
      <c r="CQ55" s="27"/>
      <c r="CR55" s="27"/>
      <c r="CS55" s="27"/>
    </row>
    <row r="56" spans="1:97" x14ac:dyDescent="0.2">
      <c r="A56" s="3"/>
      <c r="B56" s="37"/>
      <c r="C56" s="38"/>
      <c r="D56" s="38"/>
      <c r="E56" s="38"/>
      <c r="F56" s="39"/>
      <c r="G56" s="30"/>
      <c r="H56" s="31"/>
      <c r="I56" s="31"/>
      <c r="J56" s="31"/>
      <c r="K56" s="32"/>
      <c r="L56" s="30"/>
      <c r="M56" s="31"/>
      <c r="N56" s="31"/>
      <c r="O56" s="31"/>
      <c r="P56" s="31"/>
      <c r="Q56" s="32"/>
      <c r="R56" s="30"/>
      <c r="S56" s="32"/>
      <c r="T56" s="30"/>
      <c r="U56" s="31"/>
      <c r="V56" s="31"/>
      <c r="W56" s="31"/>
      <c r="X56" s="32"/>
      <c r="Y56" s="30"/>
      <c r="Z56" s="31"/>
      <c r="AA56" s="31"/>
      <c r="AB56" s="31"/>
      <c r="AC56" s="32"/>
      <c r="AD56" s="30"/>
      <c r="AE56" s="31"/>
      <c r="AF56" s="32"/>
      <c r="AG56" s="37"/>
      <c r="AH56" s="38"/>
      <c r="AI56" s="39"/>
      <c r="AJ56" s="37"/>
      <c r="AK56" s="38"/>
      <c r="AL56" s="39"/>
      <c r="AM56" s="32"/>
      <c r="AN56" s="33"/>
      <c r="AO56" s="33"/>
      <c r="AP56" s="26"/>
      <c r="AQ56" s="27"/>
      <c r="AR56" s="27"/>
      <c r="AS56" s="27"/>
      <c r="BA56" s="3"/>
      <c r="BB56" s="37"/>
      <c r="BC56" s="38"/>
      <c r="BD56" s="38"/>
      <c r="BE56" s="38"/>
      <c r="BF56" s="39"/>
      <c r="BG56" s="30"/>
      <c r="BH56" s="31"/>
      <c r="BI56" s="31"/>
      <c r="BJ56" s="31"/>
      <c r="BK56" s="32"/>
      <c r="BL56" s="30"/>
      <c r="BM56" s="31"/>
      <c r="BN56" s="31"/>
      <c r="BO56" s="31"/>
      <c r="BP56" s="31"/>
      <c r="BQ56" s="32"/>
      <c r="BR56" s="30"/>
      <c r="BS56" s="32"/>
      <c r="BT56" s="30"/>
      <c r="BU56" s="31"/>
      <c r="BV56" s="31"/>
      <c r="BW56" s="31"/>
      <c r="BX56" s="32"/>
      <c r="BY56" s="30"/>
      <c r="BZ56" s="31"/>
      <c r="CA56" s="31"/>
      <c r="CB56" s="31"/>
      <c r="CC56" s="32"/>
      <c r="CD56" s="30"/>
      <c r="CE56" s="31"/>
      <c r="CF56" s="32"/>
      <c r="CG56" s="37"/>
      <c r="CH56" s="38"/>
      <c r="CI56" s="39"/>
      <c r="CJ56" s="37"/>
      <c r="CK56" s="38"/>
      <c r="CL56" s="39"/>
      <c r="CM56" s="32"/>
      <c r="CN56" s="33"/>
      <c r="CO56" s="33"/>
      <c r="CP56" s="26"/>
      <c r="CQ56" s="27"/>
      <c r="CR56" s="27"/>
      <c r="CS56" s="27"/>
    </row>
    <row r="57" spans="1:97" x14ac:dyDescent="0.2">
      <c r="A57" s="3"/>
      <c r="B57" s="37"/>
      <c r="C57" s="38"/>
      <c r="D57" s="38"/>
      <c r="E57" s="38"/>
      <c r="F57" s="39"/>
      <c r="G57" s="30"/>
      <c r="H57" s="31"/>
      <c r="I57" s="31"/>
      <c r="J57" s="31"/>
      <c r="K57" s="32"/>
      <c r="L57" s="30"/>
      <c r="M57" s="31"/>
      <c r="N57" s="31"/>
      <c r="O57" s="31"/>
      <c r="P57" s="31"/>
      <c r="Q57" s="32"/>
      <c r="R57" s="30"/>
      <c r="S57" s="32"/>
      <c r="T57" s="30"/>
      <c r="U57" s="31"/>
      <c r="V57" s="31"/>
      <c r="W57" s="31"/>
      <c r="X57" s="32"/>
      <c r="Y57" s="30"/>
      <c r="Z57" s="31"/>
      <c r="AA57" s="31"/>
      <c r="AB57" s="31"/>
      <c r="AC57" s="32"/>
      <c r="AD57" s="30"/>
      <c r="AE57" s="31"/>
      <c r="AF57" s="32"/>
      <c r="AG57" s="37"/>
      <c r="AH57" s="38"/>
      <c r="AI57" s="39"/>
      <c r="AJ57" s="37"/>
      <c r="AK57" s="38"/>
      <c r="AL57" s="39"/>
      <c r="AM57" s="32"/>
      <c r="AN57" s="33"/>
      <c r="AO57" s="33"/>
      <c r="AP57" s="26"/>
      <c r="AQ57" s="27"/>
      <c r="AR57" s="27"/>
      <c r="AS57" s="27"/>
      <c r="BA57" s="3"/>
      <c r="BB57" s="37"/>
      <c r="BC57" s="38"/>
      <c r="BD57" s="38"/>
      <c r="BE57" s="38"/>
      <c r="BF57" s="39"/>
      <c r="BG57" s="30"/>
      <c r="BH57" s="31"/>
      <c r="BI57" s="31"/>
      <c r="BJ57" s="31"/>
      <c r="BK57" s="32"/>
      <c r="BL57" s="30"/>
      <c r="BM57" s="31"/>
      <c r="BN57" s="31"/>
      <c r="BO57" s="31"/>
      <c r="BP57" s="31"/>
      <c r="BQ57" s="32"/>
      <c r="BR57" s="30"/>
      <c r="BS57" s="32"/>
      <c r="BT57" s="30"/>
      <c r="BU57" s="31"/>
      <c r="BV57" s="31"/>
      <c r="BW57" s="31"/>
      <c r="BX57" s="32"/>
      <c r="BY57" s="30"/>
      <c r="BZ57" s="31"/>
      <c r="CA57" s="31"/>
      <c r="CB57" s="31"/>
      <c r="CC57" s="32"/>
      <c r="CD57" s="30"/>
      <c r="CE57" s="31"/>
      <c r="CF57" s="32"/>
      <c r="CG57" s="37"/>
      <c r="CH57" s="38"/>
      <c r="CI57" s="39"/>
      <c r="CJ57" s="37"/>
      <c r="CK57" s="38"/>
      <c r="CL57" s="39"/>
      <c r="CM57" s="32"/>
      <c r="CN57" s="33"/>
      <c r="CO57" s="33"/>
      <c r="CP57" s="26"/>
      <c r="CQ57" s="27"/>
      <c r="CR57" s="27"/>
      <c r="CS57" s="27"/>
    </row>
    <row r="58" spans="1:97" x14ac:dyDescent="0.2">
      <c r="A58" s="3"/>
      <c r="B58" s="37"/>
      <c r="C58" s="38"/>
      <c r="D58" s="38"/>
      <c r="E58" s="38"/>
      <c r="F58" s="39"/>
      <c r="G58" s="30"/>
      <c r="H58" s="31"/>
      <c r="I58" s="31"/>
      <c r="J58" s="31"/>
      <c r="K58" s="32"/>
      <c r="L58" s="30"/>
      <c r="M58" s="31"/>
      <c r="N58" s="31"/>
      <c r="O58" s="31"/>
      <c r="P58" s="31"/>
      <c r="Q58" s="32"/>
      <c r="R58" s="30"/>
      <c r="S58" s="32"/>
      <c r="T58" s="30"/>
      <c r="U58" s="31"/>
      <c r="V58" s="31"/>
      <c r="W58" s="31"/>
      <c r="X58" s="32"/>
      <c r="Y58" s="30"/>
      <c r="Z58" s="31"/>
      <c r="AA58" s="31"/>
      <c r="AB58" s="31"/>
      <c r="AC58" s="32"/>
      <c r="AD58" s="30"/>
      <c r="AE58" s="31"/>
      <c r="AF58" s="32"/>
      <c r="AG58" s="37"/>
      <c r="AH58" s="38"/>
      <c r="AI58" s="39"/>
      <c r="AJ58" s="37"/>
      <c r="AK58" s="38"/>
      <c r="AL58" s="39"/>
      <c r="AM58" s="32"/>
      <c r="AN58" s="33"/>
      <c r="AO58" s="33"/>
      <c r="AP58" s="26"/>
      <c r="AQ58" s="27"/>
      <c r="AR58" s="27"/>
      <c r="AS58" s="27"/>
      <c r="BA58" s="3"/>
      <c r="BB58" s="37"/>
      <c r="BC58" s="38"/>
      <c r="BD58" s="38"/>
      <c r="BE58" s="38"/>
      <c r="BF58" s="39"/>
      <c r="BG58" s="30"/>
      <c r="BH58" s="31"/>
      <c r="BI58" s="31"/>
      <c r="BJ58" s="31"/>
      <c r="BK58" s="32"/>
      <c r="BL58" s="30"/>
      <c r="BM58" s="31"/>
      <c r="BN58" s="31"/>
      <c r="BO58" s="31"/>
      <c r="BP58" s="31"/>
      <c r="BQ58" s="32"/>
      <c r="BR58" s="30"/>
      <c r="BS58" s="32"/>
      <c r="BT58" s="30"/>
      <c r="BU58" s="31"/>
      <c r="BV58" s="31"/>
      <c r="BW58" s="31"/>
      <c r="BX58" s="32"/>
      <c r="BY58" s="30"/>
      <c r="BZ58" s="31"/>
      <c r="CA58" s="31"/>
      <c r="CB58" s="31"/>
      <c r="CC58" s="32"/>
      <c r="CD58" s="30"/>
      <c r="CE58" s="31"/>
      <c r="CF58" s="32"/>
      <c r="CG58" s="37"/>
      <c r="CH58" s="38"/>
      <c r="CI58" s="39"/>
      <c r="CJ58" s="37"/>
      <c r="CK58" s="38"/>
      <c r="CL58" s="39"/>
      <c r="CM58" s="32"/>
      <c r="CN58" s="33"/>
      <c r="CO58" s="33"/>
      <c r="CP58" s="26"/>
      <c r="CQ58" s="27"/>
      <c r="CR58" s="27"/>
      <c r="CS58" s="27"/>
    </row>
    <row r="59" spans="1:97" x14ac:dyDescent="0.2">
      <c r="A59" s="3"/>
      <c r="B59" s="37"/>
      <c r="C59" s="38"/>
      <c r="D59" s="38"/>
      <c r="E59" s="38"/>
      <c r="F59" s="39"/>
      <c r="G59" s="30"/>
      <c r="H59" s="31"/>
      <c r="I59" s="31"/>
      <c r="J59" s="31"/>
      <c r="K59" s="32"/>
      <c r="L59" s="30"/>
      <c r="M59" s="31"/>
      <c r="N59" s="31"/>
      <c r="O59" s="31"/>
      <c r="P59" s="31"/>
      <c r="Q59" s="32"/>
      <c r="R59" s="30"/>
      <c r="S59" s="32"/>
      <c r="T59" s="30"/>
      <c r="U59" s="31"/>
      <c r="V59" s="31"/>
      <c r="W59" s="31"/>
      <c r="X59" s="32"/>
      <c r="Y59" s="30"/>
      <c r="Z59" s="31"/>
      <c r="AA59" s="31"/>
      <c r="AB59" s="31"/>
      <c r="AC59" s="32"/>
      <c r="AD59" s="30"/>
      <c r="AE59" s="31"/>
      <c r="AF59" s="32"/>
      <c r="AG59" s="37"/>
      <c r="AH59" s="38"/>
      <c r="AI59" s="39"/>
      <c r="AJ59" s="37"/>
      <c r="AK59" s="38"/>
      <c r="AL59" s="39"/>
      <c r="AM59" s="32"/>
      <c r="AN59" s="33"/>
      <c r="AO59" s="33"/>
      <c r="AP59" s="26"/>
      <c r="AQ59" s="27"/>
      <c r="AR59" s="27"/>
      <c r="AS59" s="27"/>
      <c r="BA59" s="3"/>
      <c r="BB59" s="37"/>
      <c r="BC59" s="38"/>
      <c r="BD59" s="38"/>
      <c r="BE59" s="38"/>
      <c r="BF59" s="39"/>
      <c r="BG59" s="30"/>
      <c r="BH59" s="31"/>
      <c r="BI59" s="31"/>
      <c r="BJ59" s="31"/>
      <c r="BK59" s="32"/>
      <c r="BL59" s="30"/>
      <c r="BM59" s="31"/>
      <c r="BN59" s="31"/>
      <c r="BO59" s="31"/>
      <c r="BP59" s="31"/>
      <c r="BQ59" s="32"/>
      <c r="BR59" s="30"/>
      <c r="BS59" s="32"/>
      <c r="BT59" s="30"/>
      <c r="BU59" s="31"/>
      <c r="BV59" s="31"/>
      <c r="BW59" s="31"/>
      <c r="BX59" s="32"/>
      <c r="BY59" s="30"/>
      <c r="BZ59" s="31"/>
      <c r="CA59" s="31"/>
      <c r="CB59" s="31"/>
      <c r="CC59" s="32"/>
      <c r="CD59" s="30"/>
      <c r="CE59" s="31"/>
      <c r="CF59" s="32"/>
      <c r="CG59" s="37"/>
      <c r="CH59" s="38"/>
      <c r="CI59" s="39"/>
      <c r="CJ59" s="37"/>
      <c r="CK59" s="38"/>
      <c r="CL59" s="39"/>
      <c r="CM59" s="32"/>
      <c r="CN59" s="33"/>
      <c r="CO59" s="33"/>
      <c r="CP59" s="26"/>
      <c r="CQ59" s="27"/>
      <c r="CR59" s="27"/>
      <c r="CS59" s="27"/>
    </row>
    <row r="60" spans="1:97" x14ac:dyDescent="0.2">
      <c r="A60" s="3"/>
      <c r="B60" s="37"/>
      <c r="C60" s="38"/>
      <c r="D60" s="38"/>
      <c r="E60" s="38"/>
      <c r="F60" s="39"/>
      <c r="G60" s="30"/>
      <c r="H60" s="31"/>
      <c r="I60" s="31"/>
      <c r="J60" s="31"/>
      <c r="K60" s="32"/>
      <c r="L60" s="30"/>
      <c r="M60" s="31"/>
      <c r="N60" s="31"/>
      <c r="O60" s="31"/>
      <c r="P60" s="31"/>
      <c r="Q60" s="32"/>
      <c r="R60" s="30"/>
      <c r="S60" s="32"/>
      <c r="T60" s="30"/>
      <c r="U60" s="31"/>
      <c r="V60" s="31"/>
      <c r="W60" s="31"/>
      <c r="X60" s="32"/>
      <c r="Y60" s="30"/>
      <c r="Z60" s="31"/>
      <c r="AA60" s="31"/>
      <c r="AB60" s="31"/>
      <c r="AC60" s="32"/>
      <c r="AD60" s="30"/>
      <c r="AE60" s="31"/>
      <c r="AF60" s="32"/>
      <c r="AG60" s="37"/>
      <c r="AH60" s="38"/>
      <c r="AI60" s="39"/>
      <c r="AJ60" s="37"/>
      <c r="AK60" s="38"/>
      <c r="AL60" s="39"/>
      <c r="AM60" s="32"/>
      <c r="AN60" s="33"/>
      <c r="AO60" s="33"/>
      <c r="AP60" s="26"/>
      <c r="AQ60" s="27"/>
      <c r="AR60" s="27"/>
      <c r="AS60" s="27"/>
      <c r="BA60" s="3"/>
      <c r="BB60" s="37"/>
      <c r="BC60" s="38"/>
      <c r="BD60" s="38"/>
      <c r="BE60" s="38"/>
      <c r="BF60" s="39"/>
      <c r="BG60" s="30"/>
      <c r="BH60" s="31"/>
      <c r="BI60" s="31"/>
      <c r="BJ60" s="31"/>
      <c r="BK60" s="32"/>
      <c r="BL60" s="30"/>
      <c r="BM60" s="31"/>
      <c r="BN60" s="31"/>
      <c r="BO60" s="31"/>
      <c r="BP60" s="31"/>
      <c r="BQ60" s="32"/>
      <c r="BR60" s="30"/>
      <c r="BS60" s="32"/>
      <c r="BT60" s="30"/>
      <c r="BU60" s="31"/>
      <c r="BV60" s="31"/>
      <c r="BW60" s="31"/>
      <c r="BX60" s="32"/>
      <c r="BY60" s="30"/>
      <c r="BZ60" s="31"/>
      <c r="CA60" s="31"/>
      <c r="CB60" s="31"/>
      <c r="CC60" s="32"/>
      <c r="CD60" s="30"/>
      <c r="CE60" s="31"/>
      <c r="CF60" s="32"/>
      <c r="CG60" s="37"/>
      <c r="CH60" s="38"/>
      <c r="CI60" s="39"/>
      <c r="CJ60" s="37"/>
      <c r="CK60" s="38"/>
      <c r="CL60" s="39"/>
      <c r="CM60" s="32"/>
      <c r="CN60" s="33"/>
      <c r="CO60" s="33"/>
      <c r="CP60" s="26"/>
      <c r="CQ60" s="27"/>
      <c r="CR60" s="27"/>
      <c r="CS60" s="27"/>
    </row>
    <row r="61" spans="1:97" x14ac:dyDescent="0.2">
      <c r="A61" s="3"/>
      <c r="B61" s="37"/>
      <c r="C61" s="38"/>
      <c r="D61" s="38"/>
      <c r="E61" s="38"/>
      <c r="F61" s="39"/>
      <c r="G61" s="30"/>
      <c r="H61" s="31"/>
      <c r="I61" s="31"/>
      <c r="J61" s="31"/>
      <c r="K61" s="32"/>
      <c r="L61" s="30"/>
      <c r="M61" s="31"/>
      <c r="N61" s="31"/>
      <c r="O61" s="31"/>
      <c r="P61" s="31"/>
      <c r="Q61" s="32"/>
      <c r="R61" s="30"/>
      <c r="S61" s="32"/>
      <c r="T61" s="30"/>
      <c r="U61" s="31"/>
      <c r="V61" s="31"/>
      <c r="W61" s="31"/>
      <c r="X61" s="32"/>
      <c r="Y61" s="30"/>
      <c r="Z61" s="31"/>
      <c r="AA61" s="31"/>
      <c r="AB61" s="31"/>
      <c r="AC61" s="32"/>
      <c r="AD61" s="30"/>
      <c r="AE61" s="31"/>
      <c r="AF61" s="32"/>
      <c r="AG61" s="37"/>
      <c r="AH61" s="38"/>
      <c r="AI61" s="39"/>
      <c r="AJ61" s="37"/>
      <c r="AK61" s="38"/>
      <c r="AL61" s="39"/>
      <c r="AM61" s="32"/>
      <c r="AN61" s="33"/>
      <c r="AO61" s="33"/>
      <c r="AP61" s="26"/>
      <c r="AQ61" s="27"/>
      <c r="AR61" s="27"/>
      <c r="AS61" s="27"/>
      <c r="BA61" s="3"/>
      <c r="BB61" s="37"/>
      <c r="BC61" s="38"/>
      <c r="BD61" s="38"/>
      <c r="BE61" s="38"/>
      <c r="BF61" s="39"/>
      <c r="BG61" s="30"/>
      <c r="BH61" s="31"/>
      <c r="BI61" s="31"/>
      <c r="BJ61" s="31"/>
      <c r="BK61" s="32"/>
      <c r="BL61" s="30"/>
      <c r="BM61" s="31"/>
      <c r="BN61" s="31"/>
      <c r="BO61" s="31"/>
      <c r="BP61" s="31"/>
      <c r="BQ61" s="32"/>
      <c r="BR61" s="30"/>
      <c r="BS61" s="32"/>
      <c r="BT61" s="30"/>
      <c r="BU61" s="31"/>
      <c r="BV61" s="31"/>
      <c r="BW61" s="31"/>
      <c r="BX61" s="32"/>
      <c r="BY61" s="30"/>
      <c r="BZ61" s="31"/>
      <c r="CA61" s="31"/>
      <c r="CB61" s="31"/>
      <c r="CC61" s="32"/>
      <c r="CD61" s="30"/>
      <c r="CE61" s="31"/>
      <c r="CF61" s="32"/>
      <c r="CG61" s="37"/>
      <c r="CH61" s="38"/>
      <c r="CI61" s="39"/>
      <c r="CJ61" s="37"/>
      <c r="CK61" s="38"/>
      <c r="CL61" s="39"/>
      <c r="CM61" s="32"/>
      <c r="CN61" s="33"/>
      <c r="CO61" s="33"/>
      <c r="CP61" s="26"/>
      <c r="CQ61" s="27"/>
      <c r="CR61" s="27"/>
      <c r="CS61" s="27"/>
    </row>
    <row r="62" spans="1:97" x14ac:dyDescent="0.2">
      <c r="A62" s="3"/>
      <c r="B62" s="37"/>
      <c r="C62" s="38"/>
      <c r="D62" s="38"/>
      <c r="E62" s="38"/>
      <c r="F62" s="39"/>
      <c r="G62" s="30"/>
      <c r="H62" s="31"/>
      <c r="I62" s="31"/>
      <c r="J62" s="31"/>
      <c r="K62" s="32"/>
      <c r="L62" s="30"/>
      <c r="M62" s="31"/>
      <c r="N62" s="31"/>
      <c r="O62" s="31"/>
      <c r="P62" s="31"/>
      <c r="Q62" s="32"/>
      <c r="R62" s="30"/>
      <c r="S62" s="32"/>
      <c r="T62" s="30"/>
      <c r="U62" s="31"/>
      <c r="V62" s="31"/>
      <c r="W62" s="31"/>
      <c r="X62" s="32"/>
      <c r="Y62" s="30"/>
      <c r="Z62" s="31"/>
      <c r="AA62" s="31"/>
      <c r="AB62" s="31"/>
      <c r="AC62" s="32"/>
      <c r="AD62" s="30"/>
      <c r="AE62" s="31"/>
      <c r="AF62" s="32"/>
      <c r="AG62" s="37"/>
      <c r="AH62" s="38"/>
      <c r="AI62" s="39"/>
      <c r="AJ62" s="37"/>
      <c r="AK62" s="38"/>
      <c r="AL62" s="39"/>
      <c r="AM62" s="32"/>
      <c r="AN62" s="33"/>
      <c r="AO62" s="33"/>
      <c r="AP62" s="26"/>
      <c r="AQ62" s="27"/>
      <c r="AR62" s="27"/>
      <c r="AS62" s="27"/>
      <c r="BA62" s="3"/>
      <c r="BB62" s="37"/>
      <c r="BC62" s="38"/>
      <c r="BD62" s="38"/>
      <c r="BE62" s="38"/>
      <c r="BF62" s="39"/>
      <c r="BG62" s="30"/>
      <c r="BH62" s="31"/>
      <c r="BI62" s="31"/>
      <c r="BJ62" s="31"/>
      <c r="BK62" s="32"/>
      <c r="BL62" s="30"/>
      <c r="BM62" s="31"/>
      <c r="BN62" s="31"/>
      <c r="BO62" s="31"/>
      <c r="BP62" s="31"/>
      <c r="BQ62" s="32"/>
      <c r="BR62" s="30"/>
      <c r="BS62" s="32"/>
      <c r="BT62" s="30"/>
      <c r="BU62" s="31"/>
      <c r="BV62" s="31"/>
      <c r="BW62" s="31"/>
      <c r="BX62" s="32"/>
      <c r="BY62" s="30"/>
      <c r="BZ62" s="31"/>
      <c r="CA62" s="31"/>
      <c r="CB62" s="31"/>
      <c r="CC62" s="32"/>
      <c r="CD62" s="30"/>
      <c r="CE62" s="31"/>
      <c r="CF62" s="32"/>
      <c r="CG62" s="37"/>
      <c r="CH62" s="38"/>
      <c r="CI62" s="39"/>
      <c r="CJ62" s="37"/>
      <c r="CK62" s="38"/>
      <c r="CL62" s="39"/>
      <c r="CM62" s="32"/>
      <c r="CN62" s="33"/>
      <c r="CO62" s="33"/>
      <c r="CP62" s="26"/>
      <c r="CQ62" s="27"/>
      <c r="CR62" s="27"/>
      <c r="CS62" s="27"/>
    </row>
    <row r="63" spans="1:97" x14ac:dyDescent="0.2">
      <c r="A63" s="3"/>
      <c r="B63" s="37"/>
      <c r="C63" s="38"/>
      <c r="D63" s="38"/>
      <c r="E63" s="38"/>
      <c r="F63" s="39"/>
      <c r="G63" s="30"/>
      <c r="H63" s="31"/>
      <c r="I63" s="31"/>
      <c r="J63" s="31"/>
      <c r="K63" s="32"/>
      <c r="L63" s="30"/>
      <c r="M63" s="31"/>
      <c r="N63" s="31"/>
      <c r="O63" s="31"/>
      <c r="P63" s="31"/>
      <c r="Q63" s="32"/>
      <c r="R63" s="30"/>
      <c r="S63" s="32"/>
      <c r="T63" s="30"/>
      <c r="U63" s="31"/>
      <c r="V63" s="31"/>
      <c r="W63" s="31"/>
      <c r="X63" s="32"/>
      <c r="Y63" s="30"/>
      <c r="Z63" s="31"/>
      <c r="AA63" s="31"/>
      <c r="AB63" s="31"/>
      <c r="AC63" s="32"/>
      <c r="AD63" s="30"/>
      <c r="AE63" s="31"/>
      <c r="AF63" s="32"/>
      <c r="AG63" s="37"/>
      <c r="AH63" s="38"/>
      <c r="AI63" s="39"/>
      <c r="AJ63" s="37"/>
      <c r="AK63" s="38"/>
      <c r="AL63" s="39"/>
      <c r="AM63" s="32"/>
      <c r="AN63" s="33"/>
      <c r="AO63" s="33"/>
      <c r="AP63" s="26"/>
      <c r="AQ63" s="27"/>
      <c r="AR63" s="27"/>
      <c r="AS63" s="27"/>
      <c r="BA63" s="3"/>
      <c r="BB63" s="37"/>
      <c r="BC63" s="38"/>
      <c r="BD63" s="38"/>
      <c r="BE63" s="38"/>
      <c r="BF63" s="39"/>
      <c r="BG63" s="30"/>
      <c r="BH63" s="31"/>
      <c r="BI63" s="31"/>
      <c r="BJ63" s="31"/>
      <c r="BK63" s="32"/>
      <c r="BL63" s="30"/>
      <c r="BM63" s="31"/>
      <c r="BN63" s="31"/>
      <c r="BO63" s="31"/>
      <c r="BP63" s="31"/>
      <c r="BQ63" s="32"/>
      <c r="BR63" s="30"/>
      <c r="BS63" s="32"/>
      <c r="BT63" s="30"/>
      <c r="BU63" s="31"/>
      <c r="BV63" s="31"/>
      <c r="BW63" s="31"/>
      <c r="BX63" s="32"/>
      <c r="BY63" s="30"/>
      <c r="BZ63" s="31"/>
      <c r="CA63" s="31"/>
      <c r="CB63" s="31"/>
      <c r="CC63" s="32"/>
      <c r="CD63" s="30"/>
      <c r="CE63" s="31"/>
      <c r="CF63" s="32"/>
      <c r="CG63" s="37"/>
      <c r="CH63" s="38"/>
      <c r="CI63" s="39"/>
      <c r="CJ63" s="37"/>
      <c r="CK63" s="38"/>
      <c r="CL63" s="39"/>
      <c r="CM63" s="32"/>
      <c r="CN63" s="33"/>
      <c r="CO63" s="33"/>
      <c r="CP63" s="26"/>
      <c r="CQ63" s="27"/>
      <c r="CR63" s="27"/>
      <c r="CS63" s="27"/>
    </row>
    <row r="64" spans="1:97" x14ac:dyDescent="0.2">
      <c r="A64" s="3"/>
      <c r="B64" s="37"/>
      <c r="C64" s="38"/>
      <c r="D64" s="38"/>
      <c r="E64" s="38"/>
      <c r="F64" s="39"/>
      <c r="G64" s="30"/>
      <c r="H64" s="31"/>
      <c r="I64" s="31"/>
      <c r="J64" s="31"/>
      <c r="K64" s="32"/>
      <c r="L64" s="30"/>
      <c r="M64" s="31"/>
      <c r="N64" s="31"/>
      <c r="O64" s="31"/>
      <c r="P64" s="31"/>
      <c r="Q64" s="32"/>
      <c r="R64" s="30"/>
      <c r="S64" s="32"/>
      <c r="T64" s="30"/>
      <c r="U64" s="31"/>
      <c r="V64" s="31"/>
      <c r="W64" s="31"/>
      <c r="X64" s="32"/>
      <c r="Y64" s="30"/>
      <c r="Z64" s="31"/>
      <c r="AA64" s="31"/>
      <c r="AB64" s="31"/>
      <c r="AC64" s="32"/>
      <c r="AD64" s="30"/>
      <c r="AE64" s="31"/>
      <c r="AF64" s="32"/>
      <c r="AG64" s="37"/>
      <c r="AH64" s="38"/>
      <c r="AI64" s="39"/>
      <c r="AJ64" s="37"/>
      <c r="AK64" s="38"/>
      <c r="AL64" s="39"/>
      <c r="AM64" s="32"/>
      <c r="AN64" s="33"/>
      <c r="AO64" s="33"/>
      <c r="AP64" s="26"/>
      <c r="AQ64" s="27"/>
      <c r="AR64" s="27"/>
      <c r="AS64" s="27"/>
      <c r="BA64" s="3"/>
      <c r="BB64" s="37"/>
      <c r="BC64" s="38"/>
      <c r="BD64" s="38"/>
      <c r="BE64" s="38"/>
      <c r="BF64" s="39"/>
      <c r="BG64" s="30"/>
      <c r="BH64" s="31"/>
      <c r="BI64" s="31"/>
      <c r="BJ64" s="31"/>
      <c r="BK64" s="32"/>
      <c r="BL64" s="30"/>
      <c r="BM64" s="31"/>
      <c r="BN64" s="31"/>
      <c r="BO64" s="31"/>
      <c r="BP64" s="31"/>
      <c r="BQ64" s="32"/>
      <c r="BR64" s="30"/>
      <c r="BS64" s="32"/>
      <c r="BT64" s="30"/>
      <c r="BU64" s="31"/>
      <c r="BV64" s="31"/>
      <c r="BW64" s="31"/>
      <c r="BX64" s="32"/>
      <c r="BY64" s="30"/>
      <c r="BZ64" s="31"/>
      <c r="CA64" s="31"/>
      <c r="CB64" s="31"/>
      <c r="CC64" s="32"/>
      <c r="CD64" s="30"/>
      <c r="CE64" s="31"/>
      <c r="CF64" s="32"/>
      <c r="CG64" s="37"/>
      <c r="CH64" s="38"/>
      <c r="CI64" s="39"/>
      <c r="CJ64" s="37"/>
      <c r="CK64" s="38"/>
      <c r="CL64" s="39"/>
      <c r="CM64" s="32"/>
      <c r="CN64" s="33"/>
      <c r="CO64" s="33"/>
      <c r="CP64" s="26"/>
      <c r="CQ64" s="27"/>
      <c r="CR64" s="27"/>
      <c r="CS64" s="27"/>
    </row>
    <row r="65" spans="1:97" x14ac:dyDescent="0.2">
      <c r="A65" s="3"/>
      <c r="B65" s="37"/>
      <c r="C65" s="38"/>
      <c r="D65" s="38"/>
      <c r="E65" s="38"/>
      <c r="F65" s="39"/>
      <c r="G65" s="30"/>
      <c r="H65" s="31"/>
      <c r="I65" s="31"/>
      <c r="J65" s="31"/>
      <c r="K65" s="32"/>
      <c r="L65" s="30"/>
      <c r="M65" s="31"/>
      <c r="N65" s="31"/>
      <c r="O65" s="31"/>
      <c r="P65" s="31"/>
      <c r="Q65" s="32"/>
      <c r="R65" s="30"/>
      <c r="S65" s="32"/>
      <c r="T65" s="30"/>
      <c r="U65" s="31"/>
      <c r="V65" s="31"/>
      <c r="W65" s="31"/>
      <c r="X65" s="32"/>
      <c r="Y65" s="30"/>
      <c r="Z65" s="31"/>
      <c r="AA65" s="31"/>
      <c r="AB65" s="31"/>
      <c r="AC65" s="32"/>
      <c r="AD65" s="30"/>
      <c r="AE65" s="31"/>
      <c r="AF65" s="32"/>
      <c r="AG65" s="37"/>
      <c r="AH65" s="38"/>
      <c r="AI65" s="39"/>
      <c r="AJ65" s="37"/>
      <c r="AK65" s="38"/>
      <c r="AL65" s="39"/>
      <c r="AM65" s="32"/>
      <c r="AN65" s="33"/>
      <c r="AO65" s="33"/>
      <c r="AP65" s="26"/>
      <c r="AQ65" s="27"/>
      <c r="AR65" s="27"/>
      <c r="AS65" s="27"/>
      <c r="BA65" s="3"/>
      <c r="BB65" s="37"/>
      <c r="BC65" s="38"/>
      <c r="BD65" s="38"/>
      <c r="BE65" s="38"/>
      <c r="BF65" s="39"/>
      <c r="BG65" s="30"/>
      <c r="BH65" s="31"/>
      <c r="BI65" s="31"/>
      <c r="BJ65" s="31"/>
      <c r="BK65" s="32"/>
      <c r="BL65" s="30"/>
      <c r="BM65" s="31"/>
      <c r="BN65" s="31"/>
      <c r="BO65" s="31"/>
      <c r="BP65" s="31"/>
      <c r="BQ65" s="32"/>
      <c r="BR65" s="30"/>
      <c r="BS65" s="32"/>
      <c r="BT65" s="30"/>
      <c r="BU65" s="31"/>
      <c r="BV65" s="31"/>
      <c r="BW65" s="31"/>
      <c r="BX65" s="32"/>
      <c r="BY65" s="30"/>
      <c r="BZ65" s="31"/>
      <c r="CA65" s="31"/>
      <c r="CB65" s="31"/>
      <c r="CC65" s="32"/>
      <c r="CD65" s="30"/>
      <c r="CE65" s="31"/>
      <c r="CF65" s="32"/>
      <c r="CG65" s="37"/>
      <c r="CH65" s="38"/>
      <c r="CI65" s="39"/>
      <c r="CJ65" s="37"/>
      <c r="CK65" s="38"/>
      <c r="CL65" s="39"/>
      <c r="CM65" s="32"/>
      <c r="CN65" s="33"/>
      <c r="CO65" s="33"/>
      <c r="CP65" s="26"/>
      <c r="CQ65" s="27"/>
      <c r="CR65" s="27"/>
      <c r="CS65" s="27"/>
    </row>
    <row r="66" spans="1:97" x14ac:dyDescent="0.2">
      <c r="A66" s="3"/>
      <c r="B66" s="37"/>
      <c r="C66" s="38"/>
      <c r="D66" s="38"/>
      <c r="E66" s="38"/>
      <c r="F66" s="39"/>
      <c r="G66" s="30"/>
      <c r="H66" s="31"/>
      <c r="I66" s="31"/>
      <c r="J66" s="31"/>
      <c r="K66" s="32"/>
      <c r="L66" s="30"/>
      <c r="M66" s="31"/>
      <c r="N66" s="31"/>
      <c r="O66" s="31"/>
      <c r="P66" s="31"/>
      <c r="Q66" s="32"/>
      <c r="R66" s="30"/>
      <c r="S66" s="32"/>
      <c r="T66" s="30"/>
      <c r="U66" s="31"/>
      <c r="V66" s="31"/>
      <c r="W66" s="31"/>
      <c r="X66" s="32"/>
      <c r="Y66" s="30"/>
      <c r="Z66" s="31"/>
      <c r="AA66" s="31"/>
      <c r="AB66" s="31"/>
      <c r="AC66" s="32"/>
      <c r="AD66" s="30"/>
      <c r="AE66" s="31"/>
      <c r="AF66" s="32"/>
      <c r="AG66" s="37"/>
      <c r="AH66" s="38"/>
      <c r="AI66" s="39"/>
      <c r="AJ66" s="37"/>
      <c r="AK66" s="38"/>
      <c r="AL66" s="39"/>
      <c r="AM66" s="32"/>
      <c r="AN66" s="33"/>
      <c r="AO66" s="33"/>
      <c r="AP66" s="26"/>
      <c r="AQ66" s="27"/>
      <c r="AR66" s="27"/>
      <c r="AS66" s="27"/>
      <c r="BA66" s="3"/>
      <c r="BB66" s="37"/>
      <c r="BC66" s="38"/>
      <c r="BD66" s="38"/>
      <c r="BE66" s="38"/>
      <c r="BF66" s="39"/>
      <c r="BG66" s="30"/>
      <c r="BH66" s="31"/>
      <c r="BI66" s="31"/>
      <c r="BJ66" s="31"/>
      <c r="BK66" s="32"/>
      <c r="BL66" s="30"/>
      <c r="BM66" s="31"/>
      <c r="BN66" s="31"/>
      <c r="BO66" s="31"/>
      <c r="BP66" s="31"/>
      <c r="BQ66" s="32"/>
      <c r="BR66" s="30"/>
      <c r="BS66" s="32"/>
      <c r="BT66" s="30"/>
      <c r="BU66" s="31"/>
      <c r="BV66" s="31"/>
      <c r="BW66" s="31"/>
      <c r="BX66" s="32"/>
      <c r="BY66" s="30"/>
      <c r="BZ66" s="31"/>
      <c r="CA66" s="31"/>
      <c r="CB66" s="31"/>
      <c r="CC66" s="32"/>
      <c r="CD66" s="30"/>
      <c r="CE66" s="31"/>
      <c r="CF66" s="32"/>
      <c r="CG66" s="37"/>
      <c r="CH66" s="38"/>
      <c r="CI66" s="39"/>
      <c r="CJ66" s="37"/>
      <c r="CK66" s="38"/>
      <c r="CL66" s="39"/>
      <c r="CM66" s="32"/>
      <c r="CN66" s="33"/>
      <c r="CO66" s="33"/>
      <c r="CP66" s="26"/>
      <c r="CQ66" s="27"/>
      <c r="CR66" s="27"/>
      <c r="CS66" s="27"/>
    </row>
    <row r="67" spans="1:97" x14ac:dyDescent="0.2">
      <c r="A67" s="3"/>
      <c r="B67" s="37"/>
      <c r="C67" s="38"/>
      <c r="D67" s="38"/>
      <c r="E67" s="38"/>
      <c r="F67" s="39"/>
      <c r="G67" s="30"/>
      <c r="H67" s="31"/>
      <c r="I67" s="31"/>
      <c r="J67" s="31"/>
      <c r="K67" s="32"/>
      <c r="L67" s="30"/>
      <c r="M67" s="31"/>
      <c r="N67" s="31"/>
      <c r="O67" s="31"/>
      <c r="P67" s="31"/>
      <c r="Q67" s="32"/>
      <c r="R67" s="30"/>
      <c r="S67" s="32"/>
      <c r="T67" s="30"/>
      <c r="U67" s="31"/>
      <c r="V67" s="31"/>
      <c r="W67" s="31"/>
      <c r="X67" s="32"/>
      <c r="Y67" s="30"/>
      <c r="Z67" s="31"/>
      <c r="AA67" s="31"/>
      <c r="AB67" s="31"/>
      <c r="AC67" s="32"/>
      <c r="AD67" s="30"/>
      <c r="AE67" s="31"/>
      <c r="AF67" s="32"/>
      <c r="AG67" s="37"/>
      <c r="AH67" s="38"/>
      <c r="AI67" s="39"/>
      <c r="AJ67" s="37"/>
      <c r="AK67" s="38"/>
      <c r="AL67" s="39"/>
      <c r="AM67" s="32"/>
      <c r="AN67" s="33"/>
      <c r="AO67" s="33"/>
      <c r="AP67" s="26"/>
      <c r="AQ67" s="27"/>
      <c r="AR67" s="27"/>
      <c r="AS67" s="27"/>
      <c r="BA67" s="3"/>
      <c r="BB67" s="37"/>
      <c r="BC67" s="38"/>
      <c r="BD67" s="38"/>
      <c r="BE67" s="38"/>
      <c r="BF67" s="39"/>
      <c r="BG67" s="30"/>
      <c r="BH67" s="31"/>
      <c r="BI67" s="31"/>
      <c r="BJ67" s="31"/>
      <c r="BK67" s="32"/>
      <c r="BL67" s="30"/>
      <c r="BM67" s="31"/>
      <c r="BN67" s="31"/>
      <c r="BO67" s="31"/>
      <c r="BP67" s="31"/>
      <c r="BQ67" s="32"/>
      <c r="BR67" s="30"/>
      <c r="BS67" s="32"/>
      <c r="BT67" s="30"/>
      <c r="BU67" s="31"/>
      <c r="BV67" s="31"/>
      <c r="BW67" s="31"/>
      <c r="BX67" s="32"/>
      <c r="BY67" s="30"/>
      <c r="BZ67" s="31"/>
      <c r="CA67" s="31"/>
      <c r="CB67" s="31"/>
      <c r="CC67" s="32"/>
      <c r="CD67" s="30"/>
      <c r="CE67" s="31"/>
      <c r="CF67" s="32"/>
      <c r="CG67" s="37"/>
      <c r="CH67" s="38"/>
      <c r="CI67" s="39"/>
      <c r="CJ67" s="37"/>
      <c r="CK67" s="38"/>
      <c r="CL67" s="39"/>
      <c r="CM67" s="32"/>
      <c r="CN67" s="33"/>
      <c r="CO67" s="33"/>
      <c r="CP67" s="26"/>
      <c r="CQ67" s="27"/>
      <c r="CR67" s="27"/>
      <c r="CS67" s="27"/>
    </row>
    <row r="68" spans="1:97" x14ac:dyDescent="0.2">
      <c r="A68" s="3"/>
      <c r="B68" s="37"/>
      <c r="C68" s="38"/>
      <c r="D68" s="38"/>
      <c r="E68" s="38"/>
      <c r="F68" s="39"/>
      <c r="G68" s="30"/>
      <c r="H68" s="31"/>
      <c r="I68" s="31"/>
      <c r="J68" s="31"/>
      <c r="K68" s="32"/>
      <c r="L68" s="30"/>
      <c r="M68" s="31"/>
      <c r="N68" s="31"/>
      <c r="O68" s="31"/>
      <c r="P68" s="31"/>
      <c r="Q68" s="32"/>
      <c r="R68" s="30"/>
      <c r="S68" s="32"/>
      <c r="T68" s="30"/>
      <c r="U68" s="31"/>
      <c r="V68" s="31"/>
      <c r="W68" s="31"/>
      <c r="X68" s="32"/>
      <c r="Y68" s="30"/>
      <c r="Z68" s="31"/>
      <c r="AA68" s="31"/>
      <c r="AB68" s="31"/>
      <c r="AC68" s="32"/>
      <c r="AD68" s="30"/>
      <c r="AE68" s="31"/>
      <c r="AF68" s="32"/>
      <c r="AG68" s="37"/>
      <c r="AH68" s="38"/>
      <c r="AI68" s="39"/>
      <c r="AJ68" s="37"/>
      <c r="AK68" s="38"/>
      <c r="AL68" s="39"/>
      <c r="AM68" s="32"/>
      <c r="AN68" s="33"/>
      <c r="AO68" s="33"/>
      <c r="AP68" s="26"/>
      <c r="AQ68" s="27"/>
      <c r="AR68" s="27"/>
      <c r="AS68" s="27"/>
      <c r="BA68" s="3"/>
      <c r="BB68" s="37"/>
      <c r="BC68" s="38"/>
      <c r="BD68" s="38"/>
      <c r="BE68" s="38"/>
      <c r="BF68" s="39"/>
      <c r="BG68" s="30"/>
      <c r="BH68" s="31"/>
      <c r="BI68" s="31"/>
      <c r="BJ68" s="31"/>
      <c r="BK68" s="32"/>
      <c r="BL68" s="30"/>
      <c r="BM68" s="31"/>
      <c r="BN68" s="31"/>
      <c r="BO68" s="31"/>
      <c r="BP68" s="31"/>
      <c r="BQ68" s="32"/>
      <c r="BR68" s="30"/>
      <c r="BS68" s="32"/>
      <c r="BT68" s="30"/>
      <c r="BU68" s="31"/>
      <c r="BV68" s="31"/>
      <c r="BW68" s="31"/>
      <c r="BX68" s="32"/>
      <c r="BY68" s="30"/>
      <c r="BZ68" s="31"/>
      <c r="CA68" s="31"/>
      <c r="CB68" s="31"/>
      <c r="CC68" s="32"/>
      <c r="CD68" s="30"/>
      <c r="CE68" s="31"/>
      <c r="CF68" s="32"/>
      <c r="CG68" s="37"/>
      <c r="CH68" s="38"/>
      <c r="CI68" s="39"/>
      <c r="CJ68" s="37"/>
      <c r="CK68" s="38"/>
      <c r="CL68" s="39"/>
      <c r="CM68" s="32"/>
      <c r="CN68" s="33"/>
      <c r="CO68" s="33"/>
      <c r="CP68" s="26"/>
      <c r="CQ68" s="27"/>
      <c r="CR68" s="27"/>
      <c r="CS68" s="27"/>
    </row>
    <row r="69" spans="1:97" x14ac:dyDescent="0.2">
      <c r="A69" s="3"/>
      <c r="B69" s="37"/>
      <c r="C69" s="38"/>
      <c r="D69" s="38"/>
      <c r="E69" s="38"/>
      <c r="F69" s="39"/>
      <c r="G69" s="30"/>
      <c r="H69" s="31"/>
      <c r="I69" s="31"/>
      <c r="J69" s="31"/>
      <c r="K69" s="32"/>
      <c r="L69" s="30"/>
      <c r="M69" s="31"/>
      <c r="N69" s="31"/>
      <c r="O69" s="31"/>
      <c r="P69" s="31"/>
      <c r="Q69" s="32"/>
      <c r="R69" s="30"/>
      <c r="S69" s="32"/>
      <c r="T69" s="30"/>
      <c r="U69" s="31"/>
      <c r="V69" s="31"/>
      <c r="W69" s="31"/>
      <c r="X69" s="32"/>
      <c r="Y69" s="30"/>
      <c r="Z69" s="31"/>
      <c r="AA69" s="31"/>
      <c r="AB69" s="31"/>
      <c r="AC69" s="32"/>
      <c r="AD69" s="30"/>
      <c r="AE69" s="31"/>
      <c r="AF69" s="32"/>
      <c r="AG69" s="37"/>
      <c r="AH69" s="38"/>
      <c r="AI69" s="39"/>
      <c r="AJ69" s="37"/>
      <c r="AK69" s="38"/>
      <c r="AL69" s="39"/>
      <c r="AM69" s="32"/>
      <c r="AN69" s="33"/>
      <c r="AO69" s="33"/>
      <c r="AP69" s="26"/>
      <c r="AQ69" s="27"/>
      <c r="AR69" s="27"/>
      <c r="AS69" s="27"/>
      <c r="BA69" s="3"/>
      <c r="BB69" s="37"/>
      <c r="BC69" s="38"/>
      <c r="BD69" s="38"/>
      <c r="BE69" s="38"/>
      <c r="BF69" s="39"/>
      <c r="BG69" s="30"/>
      <c r="BH69" s="31"/>
      <c r="BI69" s="31"/>
      <c r="BJ69" s="31"/>
      <c r="BK69" s="32"/>
      <c r="BL69" s="30"/>
      <c r="BM69" s="31"/>
      <c r="BN69" s="31"/>
      <c r="BO69" s="31"/>
      <c r="BP69" s="31"/>
      <c r="BQ69" s="32"/>
      <c r="BR69" s="30"/>
      <c r="BS69" s="32"/>
      <c r="BT69" s="30"/>
      <c r="BU69" s="31"/>
      <c r="BV69" s="31"/>
      <c r="BW69" s="31"/>
      <c r="BX69" s="32"/>
      <c r="BY69" s="30"/>
      <c r="BZ69" s="31"/>
      <c r="CA69" s="31"/>
      <c r="CB69" s="31"/>
      <c r="CC69" s="32"/>
      <c r="CD69" s="30"/>
      <c r="CE69" s="31"/>
      <c r="CF69" s="32"/>
      <c r="CG69" s="37"/>
      <c r="CH69" s="38"/>
      <c r="CI69" s="39"/>
      <c r="CJ69" s="37"/>
      <c r="CK69" s="38"/>
      <c r="CL69" s="39"/>
      <c r="CM69" s="32"/>
      <c r="CN69" s="33"/>
      <c r="CO69" s="33"/>
      <c r="CP69" s="26"/>
      <c r="CQ69" s="27"/>
      <c r="CR69" s="27"/>
      <c r="CS69" s="27"/>
    </row>
    <row r="70" spans="1:97" x14ac:dyDescent="0.2">
      <c r="A70" s="3"/>
      <c r="B70" s="37"/>
      <c r="C70" s="38"/>
      <c r="D70" s="38"/>
      <c r="E70" s="38"/>
      <c r="F70" s="39"/>
      <c r="G70" s="30"/>
      <c r="H70" s="31"/>
      <c r="I70" s="31"/>
      <c r="J70" s="31"/>
      <c r="K70" s="32"/>
      <c r="L70" s="30"/>
      <c r="M70" s="31"/>
      <c r="N70" s="31"/>
      <c r="O70" s="31"/>
      <c r="P70" s="31"/>
      <c r="Q70" s="32"/>
      <c r="R70" s="30"/>
      <c r="S70" s="32"/>
      <c r="T70" s="30"/>
      <c r="U70" s="31"/>
      <c r="V70" s="31"/>
      <c r="W70" s="31"/>
      <c r="X70" s="32"/>
      <c r="Y70" s="30"/>
      <c r="Z70" s="31"/>
      <c r="AA70" s="31"/>
      <c r="AB70" s="31"/>
      <c r="AC70" s="32"/>
      <c r="AD70" s="30"/>
      <c r="AE70" s="31"/>
      <c r="AF70" s="32"/>
      <c r="AG70" s="37"/>
      <c r="AH70" s="38"/>
      <c r="AI70" s="39"/>
      <c r="AJ70" s="37"/>
      <c r="AK70" s="38"/>
      <c r="AL70" s="39"/>
      <c r="AM70" s="32"/>
      <c r="AN70" s="33"/>
      <c r="AO70" s="33"/>
      <c r="AP70" s="26"/>
      <c r="AQ70" s="27"/>
      <c r="AR70" s="27"/>
      <c r="AS70" s="27"/>
      <c r="BA70" s="3"/>
      <c r="BB70" s="37"/>
      <c r="BC70" s="38"/>
      <c r="BD70" s="38"/>
      <c r="BE70" s="38"/>
      <c r="BF70" s="39"/>
      <c r="BG70" s="30"/>
      <c r="BH70" s="31"/>
      <c r="BI70" s="31"/>
      <c r="BJ70" s="31"/>
      <c r="BK70" s="32"/>
      <c r="BL70" s="30"/>
      <c r="BM70" s="31"/>
      <c r="BN70" s="31"/>
      <c r="BO70" s="31"/>
      <c r="BP70" s="31"/>
      <c r="BQ70" s="32"/>
      <c r="BR70" s="30"/>
      <c r="BS70" s="32"/>
      <c r="BT70" s="30"/>
      <c r="BU70" s="31"/>
      <c r="BV70" s="31"/>
      <c r="BW70" s="31"/>
      <c r="BX70" s="32"/>
      <c r="BY70" s="30"/>
      <c r="BZ70" s="31"/>
      <c r="CA70" s="31"/>
      <c r="CB70" s="31"/>
      <c r="CC70" s="32"/>
      <c r="CD70" s="30"/>
      <c r="CE70" s="31"/>
      <c r="CF70" s="32"/>
      <c r="CG70" s="37"/>
      <c r="CH70" s="38"/>
      <c r="CI70" s="39"/>
      <c r="CJ70" s="37"/>
      <c r="CK70" s="38"/>
      <c r="CL70" s="39"/>
      <c r="CM70" s="32"/>
      <c r="CN70" s="33"/>
      <c r="CO70" s="33"/>
      <c r="CP70" s="26"/>
      <c r="CQ70" s="27"/>
      <c r="CR70" s="27"/>
      <c r="CS70" s="27"/>
    </row>
    <row r="71" spans="1:97" x14ac:dyDescent="0.2">
      <c r="A71" s="3"/>
      <c r="B71" s="37"/>
      <c r="C71" s="38"/>
      <c r="D71" s="38"/>
      <c r="E71" s="38"/>
      <c r="F71" s="39"/>
      <c r="G71" s="30"/>
      <c r="H71" s="31"/>
      <c r="I71" s="31"/>
      <c r="J71" s="31"/>
      <c r="K71" s="32"/>
      <c r="L71" s="30"/>
      <c r="M71" s="31"/>
      <c r="N71" s="31"/>
      <c r="O71" s="31"/>
      <c r="P71" s="31"/>
      <c r="Q71" s="32"/>
      <c r="R71" s="30"/>
      <c r="S71" s="32"/>
      <c r="T71" s="30"/>
      <c r="U71" s="31"/>
      <c r="V71" s="31"/>
      <c r="W71" s="31"/>
      <c r="X71" s="32"/>
      <c r="Y71" s="30"/>
      <c r="Z71" s="31"/>
      <c r="AA71" s="31"/>
      <c r="AB71" s="31"/>
      <c r="AC71" s="32"/>
      <c r="AD71" s="30"/>
      <c r="AE71" s="31"/>
      <c r="AF71" s="32"/>
      <c r="AG71" s="37"/>
      <c r="AH71" s="38"/>
      <c r="AI71" s="39"/>
      <c r="AJ71" s="37"/>
      <c r="AK71" s="38"/>
      <c r="AL71" s="39"/>
      <c r="AM71" s="32"/>
      <c r="AN71" s="33"/>
      <c r="AO71" s="33"/>
      <c r="AP71" s="26"/>
      <c r="AQ71" s="27"/>
      <c r="AR71" s="27"/>
      <c r="AS71" s="27"/>
      <c r="BA71" s="3"/>
      <c r="BB71" s="37"/>
      <c r="BC71" s="38"/>
      <c r="BD71" s="38"/>
      <c r="BE71" s="38"/>
      <c r="BF71" s="39"/>
      <c r="BG71" s="30"/>
      <c r="BH71" s="31"/>
      <c r="BI71" s="31"/>
      <c r="BJ71" s="31"/>
      <c r="BK71" s="32"/>
      <c r="BL71" s="30"/>
      <c r="BM71" s="31"/>
      <c r="BN71" s="31"/>
      <c r="BO71" s="31"/>
      <c r="BP71" s="31"/>
      <c r="BQ71" s="32"/>
      <c r="BR71" s="30"/>
      <c r="BS71" s="32"/>
      <c r="BT71" s="30"/>
      <c r="BU71" s="31"/>
      <c r="BV71" s="31"/>
      <c r="BW71" s="31"/>
      <c r="BX71" s="32"/>
      <c r="BY71" s="30"/>
      <c r="BZ71" s="31"/>
      <c r="CA71" s="31"/>
      <c r="CB71" s="31"/>
      <c r="CC71" s="32"/>
      <c r="CD71" s="30"/>
      <c r="CE71" s="31"/>
      <c r="CF71" s="32"/>
      <c r="CG71" s="37"/>
      <c r="CH71" s="38"/>
      <c r="CI71" s="39"/>
      <c r="CJ71" s="37"/>
      <c r="CK71" s="38"/>
      <c r="CL71" s="39"/>
      <c r="CM71" s="32"/>
      <c r="CN71" s="33"/>
      <c r="CO71" s="33"/>
      <c r="CP71" s="26"/>
      <c r="CQ71" s="27"/>
      <c r="CR71" s="27"/>
      <c r="CS71" s="27"/>
    </row>
    <row r="72" spans="1:97" x14ac:dyDescent="0.2">
      <c r="A72" s="3"/>
      <c r="B72" s="37"/>
      <c r="C72" s="38"/>
      <c r="D72" s="38"/>
      <c r="E72" s="38"/>
      <c r="F72" s="39"/>
      <c r="G72" s="30"/>
      <c r="H72" s="31"/>
      <c r="I72" s="31"/>
      <c r="J72" s="31"/>
      <c r="K72" s="32"/>
      <c r="L72" s="30"/>
      <c r="M72" s="31"/>
      <c r="N72" s="31"/>
      <c r="O72" s="31"/>
      <c r="P72" s="31"/>
      <c r="Q72" s="32"/>
      <c r="R72" s="30"/>
      <c r="S72" s="32"/>
      <c r="T72" s="30"/>
      <c r="U72" s="31"/>
      <c r="V72" s="31"/>
      <c r="W72" s="31"/>
      <c r="X72" s="32"/>
      <c r="Y72" s="30"/>
      <c r="Z72" s="31"/>
      <c r="AA72" s="31"/>
      <c r="AB72" s="31"/>
      <c r="AC72" s="32"/>
      <c r="AD72" s="30"/>
      <c r="AE72" s="31"/>
      <c r="AF72" s="32"/>
      <c r="AG72" s="37"/>
      <c r="AH72" s="38"/>
      <c r="AI72" s="39"/>
      <c r="AJ72" s="37"/>
      <c r="AK72" s="38"/>
      <c r="AL72" s="39"/>
      <c r="AM72" s="32"/>
      <c r="AN72" s="33"/>
      <c r="AO72" s="33"/>
      <c r="AP72" s="26"/>
      <c r="AQ72" s="27"/>
      <c r="AR72" s="27"/>
      <c r="AS72" s="27"/>
      <c r="BA72" s="3"/>
      <c r="BB72" s="37"/>
      <c r="BC72" s="38"/>
      <c r="BD72" s="38"/>
      <c r="BE72" s="38"/>
      <c r="BF72" s="39"/>
      <c r="BG72" s="30"/>
      <c r="BH72" s="31"/>
      <c r="BI72" s="31"/>
      <c r="BJ72" s="31"/>
      <c r="BK72" s="32"/>
      <c r="BL72" s="30"/>
      <c r="BM72" s="31"/>
      <c r="BN72" s="31"/>
      <c r="BO72" s="31"/>
      <c r="BP72" s="31"/>
      <c r="BQ72" s="32"/>
      <c r="BR72" s="30"/>
      <c r="BS72" s="32"/>
      <c r="BT72" s="30"/>
      <c r="BU72" s="31"/>
      <c r="BV72" s="31"/>
      <c r="BW72" s="31"/>
      <c r="BX72" s="32"/>
      <c r="BY72" s="30"/>
      <c r="BZ72" s="31"/>
      <c r="CA72" s="31"/>
      <c r="CB72" s="31"/>
      <c r="CC72" s="32"/>
      <c r="CD72" s="30"/>
      <c r="CE72" s="31"/>
      <c r="CF72" s="32"/>
      <c r="CG72" s="37"/>
      <c r="CH72" s="38"/>
      <c r="CI72" s="39"/>
      <c r="CJ72" s="37"/>
      <c r="CK72" s="38"/>
      <c r="CL72" s="39"/>
      <c r="CM72" s="32"/>
      <c r="CN72" s="33"/>
      <c r="CO72" s="33"/>
      <c r="CP72" s="26"/>
      <c r="CQ72" s="27"/>
      <c r="CR72" s="27"/>
      <c r="CS72" s="27"/>
    </row>
    <row r="73" spans="1:97" x14ac:dyDescent="0.2">
      <c r="A73" s="3" t="s">
        <v>46</v>
      </c>
      <c r="B73" s="37" t="s">
        <v>47</v>
      </c>
      <c r="C73" s="38"/>
      <c r="D73" s="38"/>
      <c r="E73" s="38"/>
      <c r="F73" s="39"/>
      <c r="G73" s="30" t="s">
        <v>48</v>
      </c>
      <c r="H73" s="31"/>
      <c r="I73" s="31"/>
      <c r="J73" s="31"/>
      <c r="K73" s="32"/>
      <c r="L73" s="30" t="s">
        <v>49</v>
      </c>
      <c r="M73" s="31"/>
      <c r="N73" s="31"/>
      <c r="O73" s="31"/>
      <c r="P73" s="31"/>
      <c r="Q73" s="32"/>
      <c r="R73" s="30" t="s">
        <v>50</v>
      </c>
      <c r="S73" s="32"/>
      <c r="T73" s="30" t="s">
        <v>51</v>
      </c>
      <c r="U73" s="31"/>
      <c r="V73" s="31"/>
      <c r="W73" s="31"/>
      <c r="X73" s="32"/>
      <c r="Y73" s="30" t="s">
        <v>52</v>
      </c>
      <c r="Z73" s="31"/>
      <c r="AA73" s="31"/>
      <c r="AB73" s="31"/>
      <c r="AC73" s="32"/>
      <c r="AD73" s="30" t="s">
        <v>53</v>
      </c>
      <c r="AE73" s="31"/>
      <c r="AF73" s="32"/>
      <c r="AG73" s="37" t="s">
        <v>54</v>
      </c>
      <c r="AH73" s="38"/>
      <c r="AI73" s="39"/>
      <c r="AJ73" s="30" t="s">
        <v>55</v>
      </c>
      <c r="AK73" s="31"/>
      <c r="AL73" s="32"/>
      <c r="AM73" s="32" t="s">
        <v>56</v>
      </c>
      <c r="AN73" s="33"/>
      <c r="AO73" s="33"/>
      <c r="AP73" s="28" t="s">
        <v>124</v>
      </c>
      <c r="AQ73" s="29"/>
      <c r="AR73" s="29"/>
      <c r="AS73" s="29"/>
      <c r="BA73" s="3" t="s">
        <v>46</v>
      </c>
      <c r="BB73" s="37" t="s">
        <v>47</v>
      </c>
      <c r="BC73" s="38"/>
      <c r="BD73" s="38"/>
      <c r="BE73" s="38"/>
      <c r="BF73" s="39"/>
      <c r="BG73" s="30" t="s">
        <v>48</v>
      </c>
      <c r="BH73" s="31"/>
      <c r="BI73" s="31"/>
      <c r="BJ73" s="31"/>
      <c r="BK73" s="32"/>
      <c r="BL73" s="30" t="s">
        <v>49</v>
      </c>
      <c r="BM73" s="31"/>
      <c r="BN73" s="31"/>
      <c r="BO73" s="31"/>
      <c r="BP73" s="31"/>
      <c r="BQ73" s="32"/>
      <c r="BR73" s="30" t="s">
        <v>50</v>
      </c>
      <c r="BS73" s="32"/>
      <c r="BT73" s="30" t="s">
        <v>51</v>
      </c>
      <c r="BU73" s="31"/>
      <c r="BV73" s="31"/>
      <c r="BW73" s="31"/>
      <c r="BX73" s="32"/>
      <c r="BY73" s="30" t="s">
        <v>52</v>
      </c>
      <c r="BZ73" s="31"/>
      <c r="CA73" s="31"/>
      <c r="CB73" s="31"/>
      <c r="CC73" s="32"/>
      <c r="CD73" s="30" t="s">
        <v>53</v>
      </c>
      <c r="CE73" s="31"/>
      <c r="CF73" s="32"/>
      <c r="CG73" s="37" t="s">
        <v>54</v>
      </c>
      <c r="CH73" s="38"/>
      <c r="CI73" s="39"/>
      <c r="CJ73" s="30" t="s">
        <v>55</v>
      </c>
      <c r="CK73" s="31"/>
      <c r="CL73" s="32"/>
      <c r="CM73" s="32" t="s">
        <v>56</v>
      </c>
      <c r="CN73" s="33"/>
      <c r="CO73" s="33"/>
      <c r="CP73" s="28" t="s">
        <v>124</v>
      </c>
      <c r="CQ73" s="29"/>
      <c r="CR73" s="29"/>
      <c r="CS73" s="29"/>
    </row>
    <row r="74" spans="1:97" x14ac:dyDescent="0.2">
      <c r="A74" s="3"/>
      <c r="B74" s="37"/>
      <c r="C74" s="38"/>
      <c r="D74" s="38"/>
      <c r="E74" s="38"/>
      <c r="F74" s="39"/>
      <c r="G74" s="30"/>
      <c r="H74" s="31"/>
      <c r="I74" s="31"/>
      <c r="J74" s="31"/>
      <c r="K74" s="32"/>
      <c r="L74" s="30"/>
      <c r="M74" s="31"/>
      <c r="N74" s="31"/>
      <c r="O74" s="31"/>
      <c r="P74" s="31"/>
      <c r="Q74" s="32"/>
      <c r="R74" s="30"/>
      <c r="S74" s="32"/>
      <c r="T74" s="30"/>
      <c r="U74" s="31"/>
      <c r="V74" s="31"/>
      <c r="W74" s="31"/>
      <c r="X74" s="32"/>
      <c r="Y74" s="30"/>
      <c r="Z74" s="31"/>
      <c r="AA74" s="31"/>
      <c r="AB74" s="31"/>
      <c r="AC74" s="32"/>
      <c r="AD74" s="30"/>
      <c r="AE74" s="31"/>
      <c r="AF74" s="32"/>
      <c r="AG74" s="37"/>
      <c r="AH74" s="38"/>
      <c r="AI74" s="39"/>
      <c r="AJ74" s="37"/>
      <c r="AK74" s="38"/>
      <c r="AL74" s="39"/>
      <c r="AM74" s="32"/>
      <c r="AN74" s="33"/>
      <c r="AO74" s="33"/>
      <c r="AP74" s="26"/>
      <c r="AQ74" s="27"/>
      <c r="AR74" s="27"/>
      <c r="AS74" s="27"/>
      <c r="BA74" s="3"/>
      <c r="BB74" s="37"/>
      <c r="BC74" s="38"/>
      <c r="BD74" s="38"/>
      <c r="BE74" s="38"/>
      <c r="BF74" s="39"/>
      <c r="BG74" s="30"/>
      <c r="BH74" s="31"/>
      <c r="BI74" s="31"/>
      <c r="BJ74" s="31"/>
      <c r="BK74" s="32"/>
      <c r="BL74" s="30"/>
      <c r="BM74" s="31"/>
      <c r="BN74" s="31"/>
      <c r="BO74" s="31"/>
      <c r="BP74" s="31"/>
      <c r="BQ74" s="32"/>
      <c r="BR74" s="30"/>
      <c r="BS74" s="32"/>
      <c r="BT74" s="30"/>
      <c r="BU74" s="31"/>
      <c r="BV74" s="31"/>
      <c r="BW74" s="31"/>
      <c r="BX74" s="32"/>
      <c r="BY74" s="30"/>
      <c r="BZ74" s="31"/>
      <c r="CA74" s="31"/>
      <c r="CB74" s="31"/>
      <c r="CC74" s="32"/>
      <c r="CD74" s="30"/>
      <c r="CE74" s="31"/>
      <c r="CF74" s="32"/>
      <c r="CG74" s="37"/>
      <c r="CH74" s="38"/>
      <c r="CI74" s="39"/>
      <c r="CJ74" s="37"/>
      <c r="CK74" s="38"/>
      <c r="CL74" s="39"/>
      <c r="CM74" s="32"/>
      <c r="CN74" s="33"/>
      <c r="CO74" s="33"/>
      <c r="CP74" s="26"/>
      <c r="CQ74" s="27"/>
      <c r="CR74" s="27"/>
      <c r="CS74" s="27"/>
    </row>
    <row r="75" spans="1:97" x14ac:dyDescent="0.2">
      <c r="A75" s="3"/>
      <c r="B75" s="37"/>
      <c r="C75" s="38"/>
      <c r="D75" s="38"/>
      <c r="E75" s="38"/>
      <c r="F75" s="39"/>
      <c r="G75" s="30"/>
      <c r="H75" s="31"/>
      <c r="I75" s="31"/>
      <c r="J75" s="31"/>
      <c r="K75" s="32"/>
      <c r="L75" s="30"/>
      <c r="M75" s="31"/>
      <c r="N75" s="31"/>
      <c r="O75" s="31"/>
      <c r="P75" s="31"/>
      <c r="Q75" s="32"/>
      <c r="R75" s="30"/>
      <c r="S75" s="32"/>
      <c r="T75" s="30"/>
      <c r="U75" s="31"/>
      <c r="V75" s="31"/>
      <c r="W75" s="31"/>
      <c r="X75" s="32"/>
      <c r="Y75" s="30"/>
      <c r="Z75" s="31"/>
      <c r="AA75" s="31"/>
      <c r="AB75" s="31"/>
      <c r="AC75" s="32"/>
      <c r="AD75" s="30"/>
      <c r="AE75" s="31"/>
      <c r="AF75" s="32"/>
      <c r="AG75" s="37"/>
      <c r="AH75" s="38"/>
      <c r="AI75" s="39"/>
      <c r="AJ75" s="37"/>
      <c r="AK75" s="38"/>
      <c r="AL75" s="39"/>
      <c r="AM75" s="32"/>
      <c r="AN75" s="33"/>
      <c r="AO75" s="33"/>
      <c r="AP75" s="26"/>
      <c r="AQ75" s="27"/>
      <c r="AR75" s="27"/>
      <c r="AS75" s="27"/>
      <c r="BA75" s="3"/>
      <c r="BB75" s="37"/>
      <c r="BC75" s="38"/>
      <c r="BD75" s="38"/>
      <c r="BE75" s="38"/>
      <c r="BF75" s="39"/>
      <c r="BG75" s="30"/>
      <c r="BH75" s="31"/>
      <c r="BI75" s="31"/>
      <c r="BJ75" s="31"/>
      <c r="BK75" s="32"/>
      <c r="BL75" s="30"/>
      <c r="BM75" s="31"/>
      <c r="BN75" s="31"/>
      <c r="BO75" s="31"/>
      <c r="BP75" s="31"/>
      <c r="BQ75" s="32"/>
      <c r="BR75" s="30"/>
      <c r="BS75" s="32"/>
      <c r="BT75" s="30"/>
      <c r="BU75" s="31"/>
      <c r="BV75" s="31"/>
      <c r="BW75" s="31"/>
      <c r="BX75" s="32"/>
      <c r="BY75" s="30"/>
      <c r="BZ75" s="31"/>
      <c r="CA75" s="31"/>
      <c r="CB75" s="31"/>
      <c r="CC75" s="32"/>
      <c r="CD75" s="30"/>
      <c r="CE75" s="31"/>
      <c r="CF75" s="32"/>
      <c r="CG75" s="37"/>
      <c r="CH75" s="38"/>
      <c r="CI75" s="39"/>
      <c r="CJ75" s="37"/>
      <c r="CK75" s="38"/>
      <c r="CL75" s="39"/>
      <c r="CM75" s="32"/>
      <c r="CN75" s="33"/>
      <c r="CO75" s="33"/>
      <c r="CP75" s="26"/>
      <c r="CQ75" s="27"/>
      <c r="CR75" s="27"/>
      <c r="CS75" s="27"/>
    </row>
    <row r="76" spans="1:97" x14ac:dyDescent="0.2">
      <c r="A76" s="3"/>
      <c r="B76" s="37"/>
      <c r="C76" s="38"/>
      <c r="D76" s="38"/>
      <c r="E76" s="38"/>
      <c r="F76" s="39"/>
      <c r="G76" s="30"/>
      <c r="H76" s="31"/>
      <c r="I76" s="31"/>
      <c r="J76" s="31"/>
      <c r="K76" s="32"/>
      <c r="L76" s="30"/>
      <c r="M76" s="31"/>
      <c r="N76" s="31"/>
      <c r="O76" s="31"/>
      <c r="P76" s="31"/>
      <c r="Q76" s="32"/>
      <c r="R76" s="30"/>
      <c r="S76" s="32"/>
      <c r="T76" s="30"/>
      <c r="U76" s="31"/>
      <c r="V76" s="31"/>
      <c r="W76" s="31"/>
      <c r="X76" s="32"/>
      <c r="Y76" s="30"/>
      <c r="Z76" s="31"/>
      <c r="AA76" s="31"/>
      <c r="AB76" s="31"/>
      <c r="AC76" s="32"/>
      <c r="AD76" s="30"/>
      <c r="AE76" s="31"/>
      <c r="AF76" s="32"/>
      <c r="AG76" s="37"/>
      <c r="AH76" s="38"/>
      <c r="AI76" s="39"/>
      <c r="AJ76" s="37"/>
      <c r="AK76" s="38"/>
      <c r="AL76" s="39"/>
      <c r="AM76" s="32"/>
      <c r="AN76" s="33"/>
      <c r="AO76" s="33"/>
      <c r="AP76" s="26"/>
      <c r="AQ76" s="27"/>
      <c r="AR76" s="27"/>
      <c r="AS76" s="27"/>
      <c r="BA76" s="3"/>
      <c r="BB76" s="37"/>
      <c r="BC76" s="38"/>
      <c r="BD76" s="38"/>
      <c r="BE76" s="38"/>
      <c r="BF76" s="39"/>
      <c r="BG76" s="30"/>
      <c r="BH76" s="31"/>
      <c r="BI76" s="31"/>
      <c r="BJ76" s="31"/>
      <c r="BK76" s="32"/>
      <c r="BL76" s="30"/>
      <c r="BM76" s="31"/>
      <c r="BN76" s="31"/>
      <c r="BO76" s="31"/>
      <c r="BP76" s="31"/>
      <c r="BQ76" s="32"/>
      <c r="BR76" s="30"/>
      <c r="BS76" s="32"/>
      <c r="BT76" s="30"/>
      <c r="BU76" s="31"/>
      <c r="BV76" s="31"/>
      <c r="BW76" s="31"/>
      <c r="BX76" s="32"/>
      <c r="BY76" s="30"/>
      <c r="BZ76" s="31"/>
      <c r="CA76" s="31"/>
      <c r="CB76" s="31"/>
      <c r="CC76" s="32"/>
      <c r="CD76" s="30"/>
      <c r="CE76" s="31"/>
      <c r="CF76" s="32"/>
      <c r="CG76" s="37"/>
      <c r="CH76" s="38"/>
      <c r="CI76" s="39"/>
      <c r="CJ76" s="37"/>
      <c r="CK76" s="38"/>
      <c r="CL76" s="39"/>
      <c r="CM76" s="32"/>
      <c r="CN76" s="33"/>
      <c r="CO76" s="33"/>
      <c r="CP76" s="26"/>
      <c r="CQ76" s="27"/>
      <c r="CR76" s="27"/>
      <c r="CS76" s="27"/>
    </row>
    <row r="77" spans="1:97" x14ac:dyDescent="0.2">
      <c r="A77" s="3"/>
      <c r="B77" s="37"/>
      <c r="C77" s="38"/>
      <c r="D77" s="38"/>
      <c r="E77" s="38"/>
      <c r="F77" s="39"/>
      <c r="G77" s="30"/>
      <c r="H77" s="31"/>
      <c r="I77" s="31"/>
      <c r="J77" s="31"/>
      <c r="K77" s="32"/>
      <c r="L77" s="30"/>
      <c r="M77" s="31"/>
      <c r="N77" s="31"/>
      <c r="O77" s="31"/>
      <c r="P77" s="31"/>
      <c r="Q77" s="32"/>
      <c r="R77" s="30"/>
      <c r="S77" s="32"/>
      <c r="T77" s="30"/>
      <c r="U77" s="31"/>
      <c r="V77" s="31"/>
      <c r="W77" s="31"/>
      <c r="X77" s="32"/>
      <c r="Y77" s="30"/>
      <c r="Z77" s="31"/>
      <c r="AA77" s="31"/>
      <c r="AB77" s="31"/>
      <c r="AC77" s="32"/>
      <c r="AD77" s="30"/>
      <c r="AE77" s="31"/>
      <c r="AF77" s="32"/>
      <c r="AG77" s="37"/>
      <c r="AH77" s="38"/>
      <c r="AI77" s="39"/>
      <c r="AJ77" s="37"/>
      <c r="AK77" s="38"/>
      <c r="AL77" s="39"/>
      <c r="AM77" s="32"/>
      <c r="AN77" s="33"/>
      <c r="AO77" s="33"/>
      <c r="AP77" s="26"/>
      <c r="AQ77" s="27"/>
      <c r="AR77" s="27"/>
      <c r="AS77" s="27"/>
      <c r="BA77" s="3"/>
      <c r="BB77" s="37"/>
      <c r="BC77" s="38"/>
      <c r="BD77" s="38"/>
      <c r="BE77" s="38"/>
      <c r="BF77" s="39"/>
      <c r="BG77" s="30"/>
      <c r="BH77" s="31"/>
      <c r="BI77" s="31"/>
      <c r="BJ77" s="31"/>
      <c r="BK77" s="32"/>
      <c r="BL77" s="30"/>
      <c r="BM77" s="31"/>
      <c r="BN77" s="31"/>
      <c r="BO77" s="31"/>
      <c r="BP77" s="31"/>
      <c r="BQ77" s="32"/>
      <c r="BR77" s="30"/>
      <c r="BS77" s="32"/>
      <c r="BT77" s="30"/>
      <c r="BU77" s="31"/>
      <c r="BV77" s="31"/>
      <c r="BW77" s="31"/>
      <c r="BX77" s="32"/>
      <c r="BY77" s="30"/>
      <c r="BZ77" s="31"/>
      <c r="CA77" s="31"/>
      <c r="CB77" s="31"/>
      <c r="CC77" s="32"/>
      <c r="CD77" s="30"/>
      <c r="CE77" s="31"/>
      <c r="CF77" s="32"/>
      <c r="CG77" s="37"/>
      <c r="CH77" s="38"/>
      <c r="CI77" s="39"/>
      <c r="CJ77" s="37"/>
      <c r="CK77" s="38"/>
      <c r="CL77" s="39"/>
      <c r="CM77" s="32"/>
      <c r="CN77" s="33"/>
      <c r="CO77" s="33"/>
      <c r="CP77" s="26"/>
      <c r="CQ77" s="27"/>
      <c r="CR77" s="27"/>
      <c r="CS77" s="27"/>
    </row>
    <row r="78" spans="1:97" x14ac:dyDescent="0.2">
      <c r="A78" s="3"/>
      <c r="B78" s="37"/>
      <c r="C78" s="38"/>
      <c r="D78" s="38"/>
      <c r="E78" s="38"/>
      <c r="F78" s="39"/>
      <c r="G78" s="30"/>
      <c r="H78" s="31"/>
      <c r="I78" s="31"/>
      <c r="J78" s="31"/>
      <c r="K78" s="32"/>
      <c r="L78" s="30"/>
      <c r="M78" s="31"/>
      <c r="N78" s="31"/>
      <c r="O78" s="31"/>
      <c r="P78" s="31"/>
      <c r="Q78" s="32"/>
      <c r="R78" s="30"/>
      <c r="S78" s="32"/>
      <c r="T78" s="30"/>
      <c r="U78" s="31"/>
      <c r="V78" s="31"/>
      <c r="W78" s="31"/>
      <c r="X78" s="32"/>
      <c r="Y78" s="30"/>
      <c r="Z78" s="31"/>
      <c r="AA78" s="31"/>
      <c r="AB78" s="31"/>
      <c r="AC78" s="32"/>
      <c r="AD78" s="30"/>
      <c r="AE78" s="31"/>
      <c r="AF78" s="32"/>
      <c r="AG78" s="37"/>
      <c r="AH78" s="38"/>
      <c r="AI78" s="39"/>
      <c r="AJ78" s="37"/>
      <c r="AK78" s="38"/>
      <c r="AL78" s="39"/>
      <c r="AM78" s="32"/>
      <c r="AN78" s="33"/>
      <c r="AO78" s="33"/>
      <c r="AP78" s="26"/>
      <c r="AQ78" s="27"/>
      <c r="AR78" s="27"/>
      <c r="AS78" s="27"/>
      <c r="BA78" s="3"/>
      <c r="BB78" s="37"/>
      <c r="BC78" s="38"/>
      <c r="BD78" s="38"/>
      <c r="BE78" s="38"/>
      <c r="BF78" s="39"/>
      <c r="BG78" s="30"/>
      <c r="BH78" s="31"/>
      <c r="BI78" s="31"/>
      <c r="BJ78" s="31"/>
      <c r="BK78" s="32"/>
      <c r="BL78" s="30"/>
      <c r="BM78" s="31"/>
      <c r="BN78" s="31"/>
      <c r="BO78" s="31"/>
      <c r="BP78" s="31"/>
      <c r="BQ78" s="32"/>
      <c r="BR78" s="30"/>
      <c r="BS78" s="32"/>
      <c r="BT78" s="30"/>
      <c r="BU78" s="31"/>
      <c r="BV78" s="31"/>
      <c r="BW78" s="31"/>
      <c r="BX78" s="32"/>
      <c r="BY78" s="30"/>
      <c r="BZ78" s="31"/>
      <c r="CA78" s="31"/>
      <c r="CB78" s="31"/>
      <c r="CC78" s="32"/>
      <c r="CD78" s="30"/>
      <c r="CE78" s="31"/>
      <c r="CF78" s="32"/>
      <c r="CG78" s="37"/>
      <c r="CH78" s="38"/>
      <c r="CI78" s="39"/>
      <c r="CJ78" s="37"/>
      <c r="CK78" s="38"/>
      <c r="CL78" s="39"/>
      <c r="CM78" s="32"/>
      <c r="CN78" s="33"/>
      <c r="CO78" s="33"/>
      <c r="CP78" s="26"/>
      <c r="CQ78" s="27"/>
      <c r="CR78" s="27"/>
      <c r="CS78" s="27"/>
    </row>
    <row r="79" spans="1:97" x14ac:dyDescent="0.2">
      <c r="A79" s="3"/>
      <c r="B79" s="37"/>
      <c r="C79" s="38"/>
      <c r="D79" s="38"/>
      <c r="E79" s="38"/>
      <c r="F79" s="39"/>
      <c r="G79" s="30"/>
      <c r="H79" s="31"/>
      <c r="I79" s="31"/>
      <c r="J79" s="31"/>
      <c r="K79" s="32"/>
      <c r="L79" s="30"/>
      <c r="M79" s="31"/>
      <c r="N79" s="31"/>
      <c r="O79" s="31"/>
      <c r="P79" s="31"/>
      <c r="Q79" s="32"/>
      <c r="R79" s="30"/>
      <c r="S79" s="32"/>
      <c r="T79" s="30"/>
      <c r="U79" s="31"/>
      <c r="V79" s="31"/>
      <c r="W79" s="31"/>
      <c r="X79" s="32"/>
      <c r="Y79" s="30"/>
      <c r="Z79" s="31"/>
      <c r="AA79" s="31"/>
      <c r="AB79" s="31"/>
      <c r="AC79" s="32"/>
      <c r="AD79" s="30"/>
      <c r="AE79" s="31"/>
      <c r="AF79" s="32"/>
      <c r="AG79" s="37"/>
      <c r="AH79" s="38"/>
      <c r="AI79" s="39"/>
      <c r="AJ79" s="37"/>
      <c r="AK79" s="38"/>
      <c r="AL79" s="39"/>
      <c r="AM79" s="32"/>
      <c r="AN79" s="33"/>
      <c r="AO79" s="33"/>
      <c r="AP79" s="26"/>
      <c r="AQ79" s="27"/>
      <c r="AR79" s="27"/>
      <c r="AS79" s="27"/>
      <c r="BA79" s="3"/>
      <c r="BB79" s="37"/>
      <c r="BC79" s="38"/>
      <c r="BD79" s="38"/>
      <c r="BE79" s="38"/>
      <c r="BF79" s="39"/>
      <c r="BG79" s="30"/>
      <c r="BH79" s="31"/>
      <c r="BI79" s="31"/>
      <c r="BJ79" s="31"/>
      <c r="BK79" s="32"/>
      <c r="BL79" s="30"/>
      <c r="BM79" s="31"/>
      <c r="BN79" s="31"/>
      <c r="BO79" s="31"/>
      <c r="BP79" s="31"/>
      <c r="BQ79" s="32"/>
      <c r="BR79" s="30"/>
      <c r="BS79" s="32"/>
      <c r="BT79" s="30"/>
      <c r="BU79" s="31"/>
      <c r="BV79" s="31"/>
      <c r="BW79" s="31"/>
      <c r="BX79" s="32"/>
      <c r="BY79" s="30"/>
      <c r="BZ79" s="31"/>
      <c r="CA79" s="31"/>
      <c r="CB79" s="31"/>
      <c r="CC79" s="32"/>
      <c r="CD79" s="30"/>
      <c r="CE79" s="31"/>
      <c r="CF79" s="32"/>
      <c r="CG79" s="37"/>
      <c r="CH79" s="38"/>
      <c r="CI79" s="39"/>
      <c r="CJ79" s="37"/>
      <c r="CK79" s="38"/>
      <c r="CL79" s="39"/>
      <c r="CM79" s="32"/>
      <c r="CN79" s="33"/>
      <c r="CO79" s="33"/>
      <c r="CP79" s="26"/>
      <c r="CQ79" s="27"/>
      <c r="CR79" s="27"/>
      <c r="CS79" s="27"/>
    </row>
    <row r="80" spans="1:97" x14ac:dyDescent="0.2">
      <c r="A80" s="3"/>
      <c r="B80" s="37"/>
      <c r="C80" s="38"/>
      <c r="D80" s="38"/>
      <c r="E80" s="38"/>
      <c r="F80" s="39"/>
      <c r="G80" s="30"/>
      <c r="H80" s="31"/>
      <c r="I80" s="31"/>
      <c r="J80" s="31"/>
      <c r="K80" s="32"/>
      <c r="L80" s="30"/>
      <c r="M80" s="31"/>
      <c r="N80" s="31"/>
      <c r="O80" s="31"/>
      <c r="P80" s="31"/>
      <c r="Q80" s="32"/>
      <c r="R80" s="30"/>
      <c r="S80" s="32"/>
      <c r="T80" s="30"/>
      <c r="U80" s="31"/>
      <c r="V80" s="31"/>
      <c r="W80" s="31"/>
      <c r="X80" s="32"/>
      <c r="Y80" s="30"/>
      <c r="Z80" s="31"/>
      <c r="AA80" s="31"/>
      <c r="AB80" s="31"/>
      <c r="AC80" s="32"/>
      <c r="AD80" s="30"/>
      <c r="AE80" s="31"/>
      <c r="AF80" s="32"/>
      <c r="AG80" s="37"/>
      <c r="AH80" s="38"/>
      <c r="AI80" s="39"/>
      <c r="AJ80" s="37"/>
      <c r="AK80" s="38"/>
      <c r="AL80" s="39"/>
      <c r="AM80" s="32"/>
      <c r="AN80" s="33"/>
      <c r="AO80" s="33"/>
      <c r="AP80" s="26"/>
      <c r="AQ80" s="27"/>
      <c r="AR80" s="27"/>
      <c r="AS80" s="27"/>
      <c r="BA80" s="3"/>
      <c r="BB80" s="37"/>
      <c r="BC80" s="38"/>
      <c r="BD80" s="38"/>
      <c r="BE80" s="38"/>
      <c r="BF80" s="39"/>
      <c r="BG80" s="30"/>
      <c r="BH80" s="31"/>
      <c r="BI80" s="31"/>
      <c r="BJ80" s="31"/>
      <c r="BK80" s="32"/>
      <c r="BL80" s="30"/>
      <c r="BM80" s="31"/>
      <c r="BN80" s="31"/>
      <c r="BO80" s="31"/>
      <c r="BP80" s="31"/>
      <c r="BQ80" s="32"/>
      <c r="BR80" s="30"/>
      <c r="BS80" s="32"/>
      <c r="BT80" s="30"/>
      <c r="BU80" s="31"/>
      <c r="BV80" s="31"/>
      <c r="BW80" s="31"/>
      <c r="BX80" s="32"/>
      <c r="BY80" s="30"/>
      <c r="BZ80" s="31"/>
      <c r="CA80" s="31"/>
      <c r="CB80" s="31"/>
      <c r="CC80" s="32"/>
      <c r="CD80" s="30"/>
      <c r="CE80" s="31"/>
      <c r="CF80" s="32"/>
      <c r="CG80" s="37"/>
      <c r="CH80" s="38"/>
      <c r="CI80" s="39"/>
      <c r="CJ80" s="37"/>
      <c r="CK80" s="38"/>
      <c r="CL80" s="39"/>
      <c r="CM80" s="32"/>
      <c r="CN80" s="33"/>
      <c r="CO80" s="33"/>
      <c r="CP80" s="26"/>
      <c r="CQ80" s="27"/>
      <c r="CR80" s="27"/>
      <c r="CS80" s="27"/>
    </row>
    <row r="81" spans="1:97" x14ac:dyDescent="0.2">
      <c r="A81" s="3"/>
      <c r="B81" s="37"/>
      <c r="C81" s="38"/>
      <c r="D81" s="38"/>
      <c r="E81" s="38"/>
      <c r="F81" s="39"/>
      <c r="G81" s="30"/>
      <c r="H81" s="31"/>
      <c r="I81" s="31"/>
      <c r="J81" s="31"/>
      <c r="K81" s="32"/>
      <c r="L81" s="30"/>
      <c r="M81" s="31"/>
      <c r="N81" s="31"/>
      <c r="O81" s="31"/>
      <c r="P81" s="31"/>
      <c r="Q81" s="32"/>
      <c r="R81" s="30"/>
      <c r="S81" s="32"/>
      <c r="T81" s="30"/>
      <c r="U81" s="31"/>
      <c r="V81" s="31"/>
      <c r="W81" s="31"/>
      <c r="X81" s="32"/>
      <c r="Y81" s="30"/>
      <c r="Z81" s="31"/>
      <c r="AA81" s="31"/>
      <c r="AB81" s="31"/>
      <c r="AC81" s="32"/>
      <c r="AD81" s="30"/>
      <c r="AE81" s="31"/>
      <c r="AF81" s="32"/>
      <c r="AG81" s="37"/>
      <c r="AH81" s="38"/>
      <c r="AI81" s="39"/>
      <c r="AJ81" s="37"/>
      <c r="AK81" s="38"/>
      <c r="AL81" s="39"/>
      <c r="AM81" s="32"/>
      <c r="AN81" s="33"/>
      <c r="AO81" s="33"/>
      <c r="AP81" s="26"/>
      <c r="AQ81" s="27"/>
      <c r="AR81" s="27"/>
      <c r="AS81" s="27"/>
      <c r="BA81" s="3"/>
      <c r="BB81" s="37"/>
      <c r="BC81" s="38"/>
      <c r="BD81" s="38"/>
      <c r="BE81" s="38"/>
      <c r="BF81" s="39"/>
      <c r="BG81" s="30"/>
      <c r="BH81" s="31"/>
      <c r="BI81" s="31"/>
      <c r="BJ81" s="31"/>
      <c r="BK81" s="32"/>
      <c r="BL81" s="30"/>
      <c r="BM81" s="31"/>
      <c r="BN81" s="31"/>
      <c r="BO81" s="31"/>
      <c r="BP81" s="31"/>
      <c r="BQ81" s="32"/>
      <c r="BR81" s="30"/>
      <c r="BS81" s="32"/>
      <c r="BT81" s="30"/>
      <c r="BU81" s="31"/>
      <c r="BV81" s="31"/>
      <c r="BW81" s="31"/>
      <c r="BX81" s="32"/>
      <c r="BY81" s="30"/>
      <c r="BZ81" s="31"/>
      <c r="CA81" s="31"/>
      <c r="CB81" s="31"/>
      <c r="CC81" s="32"/>
      <c r="CD81" s="30"/>
      <c r="CE81" s="31"/>
      <c r="CF81" s="32"/>
      <c r="CG81" s="37"/>
      <c r="CH81" s="38"/>
      <c r="CI81" s="39"/>
      <c r="CJ81" s="37"/>
      <c r="CK81" s="38"/>
      <c r="CL81" s="39"/>
      <c r="CM81" s="32"/>
      <c r="CN81" s="33"/>
      <c r="CO81" s="33"/>
      <c r="CP81" s="26"/>
      <c r="CQ81" s="27"/>
      <c r="CR81" s="27"/>
      <c r="CS81" s="27"/>
    </row>
    <row r="82" spans="1:97" x14ac:dyDescent="0.2">
      <c r="A82" s="3"/>
      <c r="B82" s="37"/>
      <c r="C82" s="38"/>
      <c r="D82" s="38"/>
      <c r="E82" s="38"/>
      <c r="F82" s="39"/>
      <c r="G82" s="30"/>
      <c r="H82" s="31"/>
      <c r="I82" s="31"/>
      <c r="J82" s="31"/>
      <c r="K82" s="32"/>
      <c r="L82" s="30"/>
      <c r="M82" s="31"/>
      <c r="N82" s="31"/>
      <c r="O82" s="31"/>
      <c r="P82" s="31"/>
      <c r="Q82" s="32"/>
      <c r="R82" s="30"/>
      <c r="S82" s="32"/>
      <c r="T82" s="30"/>
      <c r="U82" s="31"/>
      <c r="V82" s="31"/>
      <c r="W82" s="31"/>
      <c r="X82" s="32"/>
      <c r="Y82" s="30"/>
      <c r="Z82" s="31"/>
      <c r="AA82" s="31"/>
      <c r="AB82" s="31"/>
      <c r="AC82" s="32"/>
      <c r="AD82" s="30"/>
      <c r="AE82" s="31"/>
      <c r="AF82" s="32"/>
      <c r="AG82" s="37"/>
      <c r="AH82" s="38"/>
      <c r="AI82" s="39"/>
      <c r="AJ82" s="37"/>
      <c r="AK82" s="38"/>
      <c r="AL82" s="39"/>
      <c r="AM82" s="32"/>
      <c r="AN82" s="33"/>
      <c r="AO82" s="33"/>
      <c r="AP82" s="26"/>
      <c r="AQ82" s="27"/>
      <c r="AR82" s="27"/>
      <c r="AS82" s="27"/>
      <c r="BA82" s="3"/>
      <c r="BB82" s="37"/>
      <c r="BC82" s="38"/>
      <c r="BD82" s="38"/>
      <c r="BE82" s="38"/>
      <c r="BF82" s="39"/>
      <c r="BG82" s="30"/>
      <c r="BH82" s="31"/>
      <c r="BI82" s="31"/>
      <c r="BJ82" s="31"/>
      <c r="BK82" s="32"/>
      <c r="BL82" s="30"/>
      <c r="BM82" s="31"/>
      <c r="BN82" s="31"/>
      <c r="BO82" s="31"/>
      <c r="BP82" s="31"/>
      <c r="BQ82" s="32"/>
      <c r="BR82" s="30"/>
      <c r="BS82" s="32"/>
      <c r="BT82" s="30"/>
      <c r="BU82" s="31"/>
      <c r="BV82" s="31"/>
      <c r="BW82" s="31"/>
      <c r="BX82" s="32"/>
      <c r="BY82" s="30"/>
      <c r="BZ82" s="31"/>
      <c r="CA82" s="31"/>
      <c r="CB82" s="31"/>
      <c r="CC82" s="32"/>
      <c r="CD82" s="30"/>
      <c r="CE82" s="31"/>
      <c r="CF82" s="32"/>
      <c r="CG82" s="37"/>
      <c r="CH82" s="38"/>
      <c r="CI82" s="39"/>
      <c r="CJ82" s="37"/>
      <c r="CK82" s="38"/>
      <c r="CL82" s="39"/>
      <c r="CM82" s="32"/>
      <c r="CN82" s="33"/>
      <c r="CO82" s="33"/>
      <c r="CP82" s="26"/>
      <c r="CQ82" s="27"/>
      <c r="CR82" s="27"/>
      <c r="CS82" s="27"/>
    </row>
    <row r="83" spans="1:97" x14ac:dyDescent="0.2">
      <c r="A83" s="3"/>
      <c r="B83" s="37"/>
      <c r="C83" s="38"/>
      <c r="D83" s="38"/>
      <c r="E83" s="38"/>
      <c r="F83" s="39"/>
      <c r="G83" s="30"/>
      <c r="H83" s="31"/>
      <c r="I83" s="31"/>
      <c r="J83" s="31"/>
      <c r="K83" s="32"/>
      <c r="L83" s="30"/>
      <c r="M83" s="31"/>
      <c r="N83" s="31"/>
      <c r="O83" s="31"/>
      <c r="P83" s="31"/>
      <c r="Q83" s="32"/>
      <c r="R83" s="30"/>
      <c r="S83" s="32"/>
      <c r="T83" s="30"/>
      <c r="U83" s="31"/>
      <c r="V83" s="31"/>
      <c r="W83" s="31"/>
      <c r="X83" s="32"/>
      <c r="Y83" s="30"/>
      <c r="Z83" s="31"/>
      <c r="AA83" s="31"/>
      <c r="AB83" s="31"/>
      <c r="AC83" s="32"/>
      <c r="AD83" s="30"/>
      <c r="AE83" s="31"/>
      <c r="AF83" s="32"/>
      <c r="AG83" s="37"/>
      <c r="AH83" s="38"/>
      <c r="AI83" s="39"/>
      <c r="AJ83" s="37"/>
      <c r="AK83" s="38"/>
      <c r="AL83" s="39"/>
      <c r="AM83" s="32"/>
      <c r="AN83" s="33"/>
      <c r="AO83" s="33"/>
      <c r="AP83" s="26"/>
      <c r="AQ83" s="27"/>
      <c r="AR83" s="27"/>
      <c r="AS83" s="27"/>
      <c r="BA83" s="3"/>
      <c r="BB83" s="37"/>
      <c r="BC83" s="38"/>
      <c r="BD83" s="38"/>
      <c r="BE83" s="38"/>
      <c r="BF83" s="39"/>
      <c r="BG83" s="30"/>
      <c r="BH83" s="31"/>
      <c r="BI83" s="31"/>
      <c r="BJ83" s="31"/>
      <c r="BK83" s="32"/>
      <c r="BL83" s="30"/>
      <c r="BM83" s="31"/>
      <c r="BN83" s="31"/>
      <c r="BO83" s="31"/>
      <c r="BP83" s="31"/>
      <c r="BQ83" s="32"/>
      <c r="BR83" s="30"/>
      <c r="BS83" s="32"/>
      <c r="BT83" s="30"/>
      <c r="BU83" s="31"/>
      <c r="BV83" s="31"/>
      <c r="BW83" s="31"/>
      <c r="BX83" s="32"/>
      <c r="BY83" s="30"/>
      <c r="BZ83" s="31"/>
      <c r="CA83" s="31"/>
      <c r="CB83" s="31"/>
      <c r="CC83" s="32"/>
      <c r="CD83" s="30"/>
      <c r="CE83" s="31"/>
      <c r="CF83" s="32"/>
      <c r="CG83" s="37"/>
      <c r="CH83" s="38"/>
      <c r="CI83" s="39"/>
      <c r="CJ83" s="37"/>
      <c r="CK83" s="38"/>
      <c r="CL83" s="39"/>
      <c r="CM83" s="32"/>
      <c r="CN83" s="33"/>
      <c r="CO83" s="33"/>
      <c r="CP83" s="26"/>
      <c r="CQ83" s="27"/>
      <c r="CR83" s="27"/>
      <c r="CS83" s="27"/>
    </row>
    <row r="84" spans="1:97" x14ac:dyDescent="0.2">
      <c r="A84" s="3"/>
      <c r="B84" s="37"/>
      <c r="C84" s="38"/>
      <c r="D84" s="38"/>
      <c r="E84" s="38"/>
      <c r="F84" s="39"/>
      <c r="G84" s="30"/>
      <c r="H84" s="31"/>
      <c r="I84" s="31"/>
      <c r="J84" s="31"/>
      <c r="K84" s="32"/>
      <c r="L84" s="30"/>
      <c r="M84" s="31"/>
      <c r="N84" s="31"/>
      <c r="O84" s="31"/>
      <c r="P84" s="31"/>
      <c r="Q84" s="32"/>
      <c r="R84" s="30"/>
      <c r="S84" s="32"/>
      <c r="T84" s="30"/>
      <c r="U84" s="31"/>
      <c r="V84" s="31"/>
      <c r="W84" s="31"/>
      <c r="X84" s="32"/>
      <c r="Y84" s="30"/>
      <c r="Z84" s="31"/>
      <c r="AA84" s="31"/>
      <c r="AB84" s="31"/>
      <c r="AC84" s="32"/>
      <c r="AD84" s="30"/>
      <c r="AE84" s="31"/>
      <c r="AF84" s="32"/>
      <c r="AG84" s="37"/>
      <c r="AH84" s="38"/>
      <c r="AI84" s="39"/>
      <c r="AJ84" s="37"/>
      <c r="AK84" s="38"/>
      <c r="AL84" s="39"/>
      <c r="AM84" s="32"/>
      <c r="AN84" s="33"/>
      <c r="AO84" s="33"/>
      <c r="AP84" s="26"/>
      <c r="AQ84" s="27"/>
      <c r="AR84" s="27"/>
      <c r="AS84" s="27"/>
      <c r="BA84" s="3"/>
      <c r="BB84" s="37"/>
      <c r="BC84" s="38"/>
      <c r="BD84" s="38"/>
      <c r="BE84" s="38"/>
      <c r="BF84" s="39"/>
      <c r="BG84" s="30"/>
      <c r="BH84" s="31"/>
      <c r="BI84" s="31"/>
      <c r="BJ84" s="31"/>
      <c r="BK84" s="32"/>
      <c r="BL84" s="30"/>
      <c r="BM84" s="31"/>
      <c r="BN84" s="31"/>
      <c r="BO84" s="31"/>
      <c r="BP84" s="31"/>
      <c r="BQ84" s="32"/>
      <c r="BR84" s="30"/>
      <c r="BS84" s="32"/>
      <c r="BT84" s="30"/>
      <c r="BU84" s="31"/>
      <c r="BV84" s="31"/>
      <c r="BW84" s="31"/>
      <c r="BX84" s="32"/>
      <c r="BY84" s="30"/>
      <c r="BZ84" s="31"/>
      <c r="CA84" s="31"/>
      <c r="CB84" s="31"/>
      <c r="CC84" s="32"/>
      <c r="CD84" s="30"/>
      <c r="CE84" s="31"/>
      <c r="CF84" s="32"/>
      <c r="CG84" s="37"/>
      <c r="CH84" s="38"/>
      <c r="CI84" s="39"/>
      <c r="CJ84" s="37"/>
      <c r="CK84" s="38"/>
      <c r="CL84" s="39"/>
      <c r="CM84" s="32"/>
      <c r="CN84" s="33"/>
      <c r="CO84" s="33"/>
      <c r="CP84" s="26"/>
      <c r="CQ84" s="27"/>
      <c r="CR84" s="27"/>
      <c r="CS84" s="27"/>
    </row>
    <row r="85" spans="1:97" x14ac:dyDescent="0.2">
      <c r="A85" s="3"/>
      <c r="B85" s="37"/>
      <c r="C85" s="38"/>
      <c r="D85" s="38"/>
      <c r="E85" s="38"/>
      <c r="F85" s="39"/>
      <c r="G85" s="30"/>
      <c r="H85" s="31"/>
      <c r="I85" s="31"/>
      <c r="J85" s="31"/>
      <c r="K85" s="32"/>
      <c r="L85" s="30"/>
      <c r="M85" s="31"/>
      <c r="N85" s="31"/>
      <c r="O85" s="31"/>
      <c r="P85" s="31"/>
      <c r="Q85" s="32"/>
      <c r="R85" s="30"/>
      <c r="S85" s="32"/>
      <c r="T85" s="30"/>
      <c r="U85" s="31"/>
      <c r="V85" s="31"/>
      <c r="W85" s="31"/>
      <c r="X85" s="32"/>
      <c r="Y85" s="30"/>
      <c r="Z85" s="31"/>
      <c r="AA85" s="31"/>
      <c r="AB85" s="31"/>
      <c r="AC85" s="32"/>
      <c r="AD85" s="30"/>
      <c r="AE85" s="31"/>
      <c r="AF85" s="32"/>
      <c r="AG85" s="37"/>
      <c r="AH85" s="38"/>
      <c r="AI85" s="39"/>
      <c r="AJ85" s="37"/>
      <c r="AK85" s="38"/>
      <c r="AL85" s="39"/>
      <c r="AM85" s="32"/>
      <c r="AN85" s="33"/>
      <c r="AO85" s="33"/>
      <c r="AP85" s="26"/>
      <c r="AQ85" s="27"/>
      <c r="AR85" s="27"/>
      <c r="AS85" s="27"/>
      <c r="BA85" s="3"/>
      <c r="BB85" s="37"/>
      <c r="BC85" s="38"/>
      <c r="BD85" s="38"/>
      <c r="BE85" s="38"/>
      <c r="BF85" s="39"/>
      <c r="BG85" s="30"/>
      <c r="BH85" s="31"/>
      <c r="BI85" s="31"/>
      <c r="BJ85" s="31"/>
      <c r="BK85" s="32"/>
      <c r="BL85" s="30"/>
      <c r="BM85" s="31"/>
      <c r="BN85" s="31"/>
      <c r="BO85" s="31"/>
      <c r="BP85" s="31"/>
      <c r="BQ85" s="32"/>
      <c r="BR85" s="30"/>
      <c r="BS85" s="32"/>
      <c r="BT85" s="30"/>
      <c r="BU85" s="31"/>
      <c r="BV85" s="31"/>
      <c r="BW85" s="31"/>
      <c r="BX85" s="32"/>
      <c r="BY85" s="30"/>
      <c r="BZ85" s="31"/>
      <c r="CA85" s="31"/>
      <c r="CB85" s="31"/>
      <c r="CC85" s="32"/>
      <c r="CD85" s="30"/>
      <c r="CE85" s="31"/>
      <c r="CF85" s="32"/>
      <c r="CG85" s="37"/>
      <c r="CH85" s="38"/>
      <c r="CI85" s="39"/>
      <c r="CJ85" s="37"/>
      <c r="CK85" s="38"/>
      <c r="CL85" s="39"/>
      <c r="CM85" s="32"/>
      <c r="CN85" s="33"/>
      <c r="CO85" s="33"/>
      <c r="CP85" s="26"/>
      <c r="CQ85" s="27"/>
      <c r="CR85" s="27"/>
      <c r="CS85" s="27"/>
    </row>
    <row r="86" spans="1:97" x14ac:dyDescent="0.2">
      <c r="A86" s="3"/>
      <c r="B86" s="37"/>
      <c r="C86" s="38"/>
      <c r="D86" s="38"/>
      <c r="E86" s="38"/>
      <c r="F86" s="39"/>
      <c r="G86" s="30"/>
      <c r="H86" s="31"/>
      <c r="I86" s="31"/>
      <c r="J86" s="31"/>
      <c r="K86" s="32"/>
      <c r="L86" s="30"/>
      <c r="M86" s="31"/>
      <c r="N86" s="31"/>
      <c r="O86" s="31"/>
      <c r="P86" s="31"/>
      <c r="Q86" s="32"/>
      <c r="R86" s="30"/>
      <c r="S86" s="32"/>
      <c r="T86" s="30"/>
      <c r="U86" s="31"/>
      <c r="V86" s="31"/>
      <c r="W86" s="31"/>
      <c r="X86" s="32"/>
      <c r="Y86" s="30"/>
      <c r="Z86" s="31"/>
      <c r="AA86" s="31"/>
      <c r="AB86" s="31"/>
      <c r="AC86" s="32"/>
      <c r="AD86" s="30"/>
      <c r="AE86" s="31"/>
      <c r="AF86" s="32"/>
      <c r="AG86" s="37"/>
      <c r="AH86" s="38"/>
      <c r="AI86" s="39"/>
      <c r="AJ86" s="37"/>
      <c r="AK86" s="38"/>
      <c r="AL86" s="39"/>
      <c r="AM86" s="32"/>
      <c r="AN86" s="33"/>
      <c r="AO86" s="33"/>
      <c r="AP86" s="26"/>
      <c r="AQ86" s="27"/>
      <c r="AR86" s="27"/>
      <c r="AS86" s="27"/>
      <c r="BA86" s="3"/>
      <c r="BB86" s="37"/>
      <c r="BC86" s="38"/>
      <c r="BD86" s="38"/>
      <c r="BE86" s="38"/>
      <c r="BF86" s="39"/>
      <c r="BG86" s="30"/>
      <c r="BH86" s="31"/>
      <c r="BI86" s="31"/>
      <c r="BJ86" s="31"/>
      <c r="BK86" s="32"/>
      <c r="BL86" s="30"/>
      <c r="BM86" s="31"/>
      <c r="BN86" s="31"/>
      <c r="BO86" s="31"/>
      <c r="BP86" s="31"/>
      <c r="BQ86" s="32"/>
      <c r="BR86" s="30"/>
      <c r="BS86" s="32"/>
      <c r="BT86" s="30"/>
      <c r="BU86" s="31"/>
      <c r="BV86" s="31"/>
      <c r="BW86" s="31"/>
      <c r="BX86" s="32"/>
      <c r="BY86" s="30"/>
      <c r="BZ86" s="31"/>
      <c r="CA86" s="31"/>
      <c r="CB86" s="31"/>
      <c r="CC86" s="32"/>
      <c r="CD86" s="30"/>
      <c r="CE86" s="31"/>
      <c r="CF86" s="32"/>
      <c r="CG86" s="37"/>
      <c r="CH86" s="38"/>
      <c r="CI86" s="39"/>
      <c r="CJ86" s="37"/>
      <c r="CK86" s="38"/>
      <c r="CL86" s="39"/>
      <c r="CM86" s="32"/>
      <c r="CN86" s="33"/>
      <c r="CO86" s="33"/>
      <c r="CP86" s="26"/>
      <c r="CQ86" s="27"/>
      <c r="CR86" s="27"/>
      <c r="CS86" s="27"/>
    </row>
    <row r="87" spans="1:97" x14ac:dyDescent="0.2">
      <c r="A87" s="3"/>
      <c r="B87" s="37"/>
      <c r="C87" s="38"/>
      <c r="D87" s="38"/>
      <c r="E87" s="38"/>
      <c r="F87" s="39"/>
      <c r="G87" s="30"/>
      <c r="H87" s="31"/>
      <c r="I87" s="31"/>
      <c r="J87" s="31"/>
      <c r="K87" s="32"/>
      <c r="L87" s="30"/>
      <c r="M87" s="31"/>
      <c r="N87" s="31"/>
      <c r="O87" s="31"/>
      <c r="P87" s="31"/>
      <c r="Q87" s="32"/>
      <c r="R87" s="30"/>
      <c r="S87" s="32"/>
      <c r="T87" s="30"/>
      <c r="U87" s="31"/>
      <c r="V87" s="31"/>
      <c r="W87" s="31"/>
      <c r="X87" s="32"/>
      <c r="Y87" s="30"/>
      <c r="Z87" s="31"/>
      <c r="AA87" s="31"/>
      <c r="AB87" s="31"/>
      <c r="AC87" s="32"/>
      <c r="AD87" s="30"/>
      <c r="AE87" s="31"/>
      <c r="AF87" s="32"/>
      <c r="AG87" s="37"/>
      <c r="AH87" s="38"/>
      <c r="AI87" s="39"/>
      <c r="AJ87" s="37"/>
      <c r="AK87" s="38"/>
      <c r="AL87" s="39"/>
      <c r="AM87" s="32"/>
      <c r="AN87" s="33"/>
      <c r="AO87" s="33"/>
      <c r="AP87" s="26"/>
      <c r="AQ87" s="27"/>
      <c r="AR87" s="27"/>
      <c r="AS87" s="27"/>
      <c r="BA87" s="3"/>
      <c r="BB87" s="37"/>
      <c r="BC87" s="38"/>
      <c r="BD87" s="38"/>
      <c r="BE87" s="38"/>
      <c r="BF87" s="39"/>
      <c r="BG87" s="30"/>
      <c r="BH87" s="31"/>
      <c r="BI87" s="31"/>
      <c r="BJ87" s="31"/>
      <c r="BK87" s="32"/>
      <c r="BL87" s="30"/>
      <c r="BM87" s="31"/>
      <c r="BN87" s="31"/>
      <c r="BO87" s="31"/>
      <c r="BP87" s="31"/>
      <c r="BQ87" s="32"/>
      <c r="BR87" s="30"/>
      <c r="BS87" s="32"/>
      <c r="BT87" s="30"/>
      <c r="BU87" s="31"/>
      <c r="BV87" s="31"/>
      <c r="BW87" s="31"/>
      <c r="BX87" s="32"/>
      <c r="BY87" s="30"/>
      <c r="BZ87" s="31"/>
      <c r="CA87" s="31"/>
      <c r="CB87" s="31"/>
      <c r="CC87" s="32"/>
      <c r="CD87" s="30"/>
      <c r="CE87" s="31"/>
      <c r="CF87" s="32"/>
      <c r="CG87" s="37"/>
      <c r="CH87" s="38"/>
      <c r="CI87" s="39"/>
      <c r="CJ87" s="37"/>
      <c r="CK87" s="38"/>
      <c r="CL87" s="39"/>
      <c r="CM87" s="32"/>
      <c r="CN87" s="33"/>
      <c r="CO87" s="33"/>
      <c r="CP87" s="26"/>
      <c r="CQ87" s="27"/>
      <c r="CR87" s="27"/>
      <c r="CS87" s="27"/>
    </row>
    <row r="88" spans="1:97" x14ac:dyDescent="0.2">
      <c r="A88" s="3"/>
      <c r="B88" s="37"/>
      <c r="C88" s="38"/>
      <c r="D88" s="38"/>
      <c r="E88" s="38"/>
      <c r="F88" s="39"/>
      <c r="G88" s="30"/>
      <c r="H88" s="31"/>
      <c r="I88" s="31"/>
      <c r="J88" s="31"/>
      <c r="K88" s="32"/>
      <c r="L88" s="30"/>
      <c r="M88" s="31"/>
      <c r="N88" s="31"/>
      <c r="O88" s="31"/>
      <c r="P88" s="31"/>
      <c r="Q88" s="32"/>
      <c r="R88" s="30"/>
      <c r="S88" s="32"/>
      <c r="T88" s="30"/>
      <c r="U88" s="31"/>
      <c r="V88" s="31"/>
      <c r="W88" s="31"/>
      <c r="X88" s="32"/>
      <c r="Y88" s="30"/>
      <c r="Z88" s="31"/>
      <c r="AA88" s="31"/>
      <c r="AB88" s="31"/>
      <c r="AC88" s="32"/>
      <c r="AD88" s="30"/>
      <c r="AE88" s="31"/>
      <c r="AF88" s="32"/>
      <c r="AG88" s="37"/>
      <c r="AH88" s="38"/>
      <c r="AI88" s="39"/>
      <c r="AJ88" s="37"/>
      <c r="AK88" s="38"/>
      <c r="AL88" s="39"/>
      <c r="AM88" s="32"/>
      <c r="AN88" s="33"/>
      <c r="AO88" s="33"/>
      <c r="AP88" s="26"/>
      <c r="AQ88" s="27"/>
      <c r="AR88" s="27"/>
      <c r="AS88" s="27"/>
      <c r="BA88" s="3"/>
      <c r="BB88" s="37"/>
      <c r="BC88" s="38"/>
      <c r="BD88" s="38"/>
      <c r="BE88" s="38"/>
      <c r="BF88" s="39"/>
      <c r="BG88" s="30"/>
      <c r="BH88" s="31"/>
      <c r="BI88" s="31"/>
      <c r="BJ88" s="31"/>
      <c r="BK88" s="32"/>
      <c r="BL88" s="30"/>
      <c r="BM88" s="31"/>
      <c r="BN88" s="31"/>
      <c r="BO88" s="31"/>
      <c r="BP88" s="31"/>
      <c r="BQ88" s="32"/>
      <c r="BR88" s="30"/>
      <c r="BS88" s="32"/>
      <c r="BT88" s="30"/>
      <c r="BU88" s="31"/>
      <c r="BV88" s="31"/>
      <c r="BW88" s="31"/>
      <c r="BX88" s="32"/>
      <c r="BY88" s="30"/>
      <c r="BZ88" s="31"/>
      <c r="CA88" s="31"/>
      <c r="CB88" s="31"/>
      <c r="CC88" s="32"/>
      <c r="CD88" s="30"/>
      <c r="CE88" s="31"/>
      <c r="CF88" s="32"/>
      <c r="CG88" s="37"/>
      <c r="CH88" s="38"/>
      <c r="CI88" s="39"/>
      <c r="CJ88" s="37"/>
      <c r="CK88" s="38"/>
      <c r="CL88" s="39"/>
      <c r="CM88" s="32"/>
      <c r="CN88" s="33"/>
      <c r="CO88" s="33"/>
      <c r="CP88" s="26"/>
      <c r="CQ88" s="27"/>
      <c r="CR88" s="27"/>
      <c r="CS88" s="27"/>
    </row>
    <row r="89" spans="1:97" x14ac:dyDescent="0.2">
      <c r="A89" s="3"/>
      <c r="B89" s="37"/>
      <c r="C89" s="38"/>
      <c r="D89" s="38"/>
      <c r="E89" s="38"/>
      <c r="F89" s="39"/>
      <c r="G89" s="30"/>
      <c r="H89" s="31"/>
      <c r="I89" s="31"/>
      <c r="J89" s="31"/>
      <c r="K89" s="32"/>
      <c r="L89" s="30"/>
      <c r="M89" s="31"/>
      <c r="N89" s="31"/>
      <c r="O89" s="31"/>
      <c r="P89" s="31"/>
      <c r="Q89" s="32"/>
      <c r="R89" s="30"/>
      <c r="S89" s="32"/>
      <c r="T89" s="30"/>
      <c r="U89" s="31"/>
      <c r="V89" s="31"/>
      <c r="W89" s="31"/>
      <c r="X89" s="32"/>
      <c r="Y89" s="30"/>
      <c r="Z89" s="31"/>
      <c r="AA89" s="31"/>
      <c r="AB89" s="31"/>
      <c r="AC89" s="32"/>
      <c r="AD89" s="30"/>
      <c r="AE89" s="31"/>
      <c r="AF89" s="32"/>
      <c r="AG89" s="37"/>
      <c r="AH89" s="38"/>
      <c r="AI89" s="39"/>
      <c r="AJ89" s="37"/>
      <c r="AK89" s="38"/>
      <c r="AL89" s="39"/>
      <c r="AM89" s="32"/>
      <c r="AN89" s="33"/>
      <c r="AO89" s="33"/>
      <c r="AP89" s="26"/>
      <c r="AQ89" s="27"/>
      <c r="AR89" s="27"/>
      <c r="AS89" s="27"/>
      <c r="BA89" s="3"/>
      <c r="BB89" s="37"/>
      <c r="BC89" s="38"/>
      <c r="BD89" s="38"/>
      <c r="BE89" s="38"/>
      <c r="BF89" s="39"/>
      <c r="BG89" s="30"/>
      <c r="BH89" s="31"/>
      <c r="BI89" s="31"/>
      <c r="BJ89" s="31"/>
      <c r="BK89" s="32"/>
      <c r="BL89" s="30"/>
      <c r="BM89" s="31"/>
      <c r="BN89" s="31"/>
      <c r="BO89" s="31"/>
      <c r="BP89" s="31"/>
      <c r="BQ89" s="32"/>
      <c r="BR89" s="30"/>
      <c r="BS89" s="32"/>
      <c r="BT89" s="30"/>
      <c r="BU89" s="31"/>
      <c r="BV89" s="31"/>
      <c r="BW89" s="31"/>
      <c r="BX89" s="32"/>
      <c r="BY89" s="30"/>
      <c r="BZ89" s="31"/>
      <c r="CA89" s="31"/>
      <c r="CB89" s="31"/>
      <c r="CC89" s="32"/>
      <c r="CD89" s="30"/>
      <c r="CE89" s="31"/>
      <c r="CF89" s="32"/>
      <c r="CG89" s="37"/>
      <c r="CH89" s="38"/>
      <c r="CI89" s="39"/>
      <c r="CJ89" s="37"/>
      <c r="CK89" s="38"/>
      <c r="CL89" s="39"/>
      <c r="CM89" s="32"/>
      <c r="CN89" s="33"/>
      <c r="CO89" s="33"/>
      <c r="CP89" s="26"/>
      <c r="CQ89" s="27"/>
      <c r="CR89" s="27"/>
      <c r="CS89" s="27"/>
    </row>
    <row r="90" spans="1:97" x14ac:dyDescent="0.2">
      <c r="A90" s="3"/>
      <c r="B90" s="37"/>
      <c r="C90" s="38"/>
      <c r="D90" s="38"/>
      <c r="E90" s="38"/>
      <c r="F90" s="39"/>
      <c r="G90" s="30"/>
      <c r="H90" s="31"/>
      <c r="I90" s="31"/>
      <c r="J90" s="31"/>
      <c r="K90" s="32"/>
      <c r="L90" s="30"/>
      <c r="M90" s="31"/>
      <c r="N90" s="31"/>
      <c r="O90" s="31"/>
      <c r="P90" s="31"/>
      <c r="Q90" s="32"/>
      <c r="R90" s="30"/>
      <c r="S90" s="32"/>
      <c r="T90" s="30"/>
      <c r="U90" s="31"/>
      <c r="V90" s="31"/>
      <c r="W90" s="31"/>
      <c r="X90" s="32"/>
      <c r="Y90" s="30"/>
      <c r="Z90" s="31"/>
      <c r="AA90" s="31"/>
      <c r="AB90" s="31"/>
      <c r="AC90" s="32"/>
      <c r="AD90" s="30"/>
      <c r="AE90" s="31"/>
      <c r="AF90" s="32"/>
      <c r="AG90" s="37"/>
      <c r="AH90" s="38"/>
      <c r="AI90" s="39"/>
      <c r="AJ90" s="37"/>
      <c r="AK90" s="38"/>
      <c r="AL90" s="39"/>
      <c r="AM90" s="32"/>
      <c r="AN90" s="33"/>
      <c r="AO90" s="33"/>
      <c r="AP90" s="26"/>
      <c r="AQ90" s="27"/>
      <c r="AR90" s="27"/>
      <c r="AS90" s="27"/>
      <c r="BA90" s="3"/>
      <c r="BB90" s="37"/>
      <c r="BC90" s="38"/>
      <c r="BD90" s="38"/>
      <c r="BE90" s="38"/>
      <c r="BF90" s="39"/>
      <c r="BG90" s="30"/>
      <c r="BH90" s="31"/>
      <c r="BI90" s="31"/>
      <c r="BJ90" s="31"/>
      <c r="BK90" s="32"/>
      <c r="BL90" s="30"/>
      <c r="BM90" s="31"/>
      <c r="BN90" s="31"/>
      <c r="BO90" s="31"/>
      <c r="BP90" s="31"/>
      <c r="BQ90" s="32"/>
      <c r="BR90" s="30"/>
      <c r="BS90" s="32"/>
      <c r="BT90" s="30"/>
      <c r="BU90" s="31"/>
      <c r="BV90" s="31"/>
      <c r="BW90" s="31"/>
      <c r="BX90" s="32"/>
      <c r="BY90" s="30"/>
      <c r="BZ90" s="31"/>
      <c r="CA90" s="31"/>
      <c r="CB90" s="31"/>
      <c r="CC90" s="32"/>
      <c r="CD90" s="30"/>
      <c r="CE90" s="31"/>
      <c r="CF90" s="32"/>
      <c r="CG90" s="37"/>
      <c r="CH90" s="38"/>
      <c r="CI90" s="39"/>
      <c r="CJ90" s="37"/>
      <c r="CK90" s="38"/>
      <c r="CL90" s="39"/>
      <c r="CM90" s="32"/>
      <c r="CN90" s="33"/>
      <c r="CO90" s="33"/>
      <c r="CP90" s="26"/>
      <c r="CQ90" s="27"/>
      <c r="CR90" s="27"/>
      <c r="CS90" s="27"/>
    </row>
    <row r="91" spans="1:97" x14ac:dyDescent="0.2">
      <c r="A91" s="3"/>
      <c r="B91" s="37"/>
      <c r="C91" s="38"/>
      <c r="D91" s="38"/>
      <c r="E91" s="38"/>
      <c r="F91" s="39"/>
      <c r="G91" s="30"/>
      <c r="H91" s="31"/>
      <c r="I91" s="31"/>
      <c r="J91" s="31"/>
      <c r="K91" s="32"/>
      <c r="L91" s="30"/>
      <c r="M91" s="31"/>
      <c r="N91" s="31"/>
      <c r="O91" s="31"/>
      <c r="P91" s="31"/>
      <c r="Q91" s="32"/>
      <c r="R91" s="30"/>
      <c r="S91" s="32"/>
      <c r="T91" s="30"/>
      <c r="U91" s="31"/>
      <c r="V91" s="31"/>
      <c r="W91" s="31"/>
      <c r="X91" s="32"/>
      <c r="Y91" s="30"/>
      <c r="Z91" s="31"/>
      <c r="AA91" s="31"/>
      <c r="AB91" s="31"/>
      <c r="AC91" s="32"/>
      <c r="AD91" s="30"/>
      <c r="AE91" s="31"/>
      <c r="AF91" s="32"/>
      <c r="AG91" s="37"/>
      <c r="AH91" s="38"/>
      <c r="AI91" s="39"/>
      <c r="AJ91" s="37"/>
      <c r="AK91" s="38"/>
      <c r="AL91" s="39"/>
      <c r="AM91" s="32"/>
      <c r="AN91" s="33"/>
      <c r="AO91" s="33"/>
      <c r="AP91" s="26"/>
      <c r="AQ91" s="27"/>
      <c r="AR91" s="27"/>
      <c r="AS91" s="27"/>
      <c r="BA91" s="3"/>
      <c r="BB91" s="37"/>
      <c r="BC91" s="38"/>
      <c r="BD91" s="38"/>
      <c r="BE91" s="38"/>
      <c r="BF91" s="39"/>
      <c r="BG91" s="30"/>
      <c r="BH91" s="31"/>
      <c r="BI91" s="31"/>
      <c r="BJ91" s="31"/>
      <c r="BK91" s="32"/>
      <c r="BL91" s="30"/>
      <c r="BM91" s="31"/>
      <c r="BN91" s="31"/>
      <c r="BO91" s="31"/>
      <c r="BP91" s="31"/>
      <c r="BQ91" s="32"/>
      <c r="BR91" s="30"/>
      <c r="BS91" s="32"/>
      <c r="BT91" s="30"/>
      <c r="BU91" s="31"/>
      <c r="BV91" s="31"/>
      <c r="BW91" s="31"/>
      <c r="BX91" s="32"/>
      <c r="BY91" s="30"/>
      <c r="BZ91" s="31"/>
      <c r="CA91" s="31"/>
      <c r="CB91" s="31"/>
      <c r="CC91" s="32"/>
      <c r="CD91" s="30"/>
      <c r="CE91" s="31"/>
      <c r="CF91" s="32"/>
      <c r="CG91" s="37"/>
      <c r="CH91" s="38"/>
      <c r="CI91" s="39"/>
      <c r="CJ91" s="37"/>
      <c r="CK91" s="38"/>
      <c r="CL91" s="39"/>
      <c r="CM91" s="32"/>
      <c r="CN91" s="33"/>
      <c r="CO91" s="33"/>
      <c r="CP91" s="26"/>
      <c r="CQ91" s="27"/>
      <c r="CR91" s="27"/>
      <c r="CS91" s="27"/>
    </row>
    <row r="92" spans="1:97" x14ac:dyDescent="0.2">
      <c r="A92" s="3"/>
      <c r="B92" s="37"/>
      <c r="C92" s="38"/>
      <c r="D92" s="38"/>
      <c r="E92" s="38"/>
      <c r="F92" s="39"/>
      <c r="G92" s="30"/>
      <c r="H92" s="31"/>
      <c r="I92" s="31"/>
      <c r="J92" s="31"/>
      <c r="K92" s="32"/>
      <c r="L92" s="30"/>
      <c r="M92" s="31"/>
      <c r="N92" s="31"/>
      <c r="O92" s="31"/>
      <c r="P92" s="31"/>
      <c r="Q92" s="32"/>
      <c r="R92" s="30"/>
      <c r="S92" s="32"/>
      <c r="T92" s="30"/>
      <c r="U92" s="31"/>
      <c r="V92" s="31"/>
      <c r="W92" s="31"/>
      <c r="X92" s="32"/>
      <c r="Y92" s="30"/>
      <c r="Z92" s="31"/>
      <c r="AA92" s="31"/>
      <c r="AB92" s="31"/>
      <c r="AC92" s="32"/>
      <c r="AD92" s="30"/>
      <c r="AE92" s="31"/>
      <c r="AF92" s="32"/>
      <c r="AG92" s="37"/>
      <c r="AH92" s="38"/>
      <c r="AI92" s="39"/>
      <c r="AJ92" s="37"/>
      <c r="AK92" s="38"/>
      <c r="AL92" s="39"/>
      <c r="AM92" s="32"/>
      <c r="AN92" s="33"/>
      <c r="AO92" s="33"/>
      <c r="AP92" s="26"/>
      <c r="AQ92" s="27"/>
      <c r="AR92" s="27"/>
      <c r="AS92" s="27"/>
      <c r="BA92" s="3"/>
      <c r="BB92" s="37"/>
      <c r="BC92" s="38"/>
      <c r="BD92" s="38"/>
      <c r="BE92" s="38"/>
      <c r="BF92" s="39"/>
      <c r="BG92" s="30"/>
      <c r="BH92" s="31"/>
      <c r="BI92" s="31"/>
      <c r="BJ92" s="31"/>
      <c r="BK92" s="32"/>
      <c r="BL92" s="30"/>
      <c r="BM92" s="31"/>
      <c r="BN92" s="31"/>
      <c r="BO92" s="31"/>
      <c r="BP92" s="31"/>
      <c r="BQ92" s="32"/>
      <c r="BR92" s="30"/>
      <c r="BS92" s="32"/>
      <c r="BT92" s="30"/>
      <c r="BU92" s="31"/>
      <c r="BV92" s="31"/>
      <c r="BW92" s="31"/>
      <c r="BX92" s="32"/>
      <c r="BY92" s="30"/>
      <c r="BZ92" s="31"/>
      <c r="CA92" s="31"/>
      <c r="CB92" s="31"/>
      <c r="CC92" s="32"/>
      <c r="CD92" s="30"/>
      <c r="CE92" s="31"/>
      <c r="CF92" s="32"/>
      <c r="CG92" s="37"/>
      <c r="CH92" s="38"/>
      <c r="CI92" s="39"/>
      <c r="CJ92" s="37"/>
      <c r="CK92" s="38"/>
      <c r="CL92" s="39"/>
      <c r="CM92" s="32"/>
      <c r="CN92" s="33"/>
      <c r="CO92" s="33"/>
      <c r="CP92" s="26"/>
      <c r="CQ92" s="27"/>
      <c r="CR92" s="27"/>
      <c r="CS92" s="27"/>
    </row>
    <row r="93" spans="1:97" x14ac:dyDescent="0.2">
      <c r="A93" s="3"/>
      <c r="B93" s="37"/>
      <c r="C93" s="38"/>
      <c r="D93" s="38"/>
      <c r="E93" s="38"/>
      <c r="F93" s="39"/>
      <c r="G93" s="30"/>
      <c r="H93" s="31"/>
      <c r="I93" s="31"/>
      <c r="J93" s="31"/>
      <c r="K93" s="32"/>
      <c r="L93" s="30"/>
      <c r="M93" s="31"/>
      <c r="N93" s="31"/>
      <c r="O93" s="31"/>
      <c r="P93" s="31"/>
      <c r="Q93" s="32"/>
      <c r="R93" s="30"/>
      <c r="S93" s="32"/>
      <c r="T93" s="30"/>
      <c r="U93" s="31"/>
      <c r="V93" s="31"/>
      <c r="W93" s="31"/>
      <c r="X93" s="32"/>
      <c r="Y93" s="30"/>
      <c r="Z93" s="31"/>
      <c r="AA93" s="31"/>
      <c r="AB93" s="31"/>
      <c r="AC93" s="32"/>
      <c r="AD93" s="30"/>
      <c r="AE93" s="31"/>
      <c r="AF93" s="32"/>
      <c r="AG93" s="37"/>
      <c r="AH93" s="38"/>
      <c r="AI93" s="39"/>
      <c r="AJ93" s="37"/>
      <c r="AK93" s="38"/>
      <c r="AL93" s="39"/>
      <c r="AM93" s="32"/>
      <c r="AN93" s="33"/>
      <c r="AO93" s="33"/>
      <c r="AP93" s="26"/>
      <c r="AQ93" s="27"/>
      <c r="AR93" s="27"/>
      <c r="AS93" s="27"/>
      <c r="BA93" s="3"/>
      <c r="BB93" s="37"/>
      <c r="BC93" s="38"/>
      <c r="BD93" s="38"/>
      <c r="BE93" s="38"/>
      <c r="BF93" s="39"/>
      <c r="BG93" s="30"/>
      <c r="BH93" s="31"/>
      <c r="BI93" s="31"/>
      <c r="BJ93" s="31"/>
      <c r="BK93" s="32"/>
      <c r="BL93" s="30"/>
      <c r="BM93" s="31"/>
      <c r="BN93" s="31"/>
      <c r="BO93" s="31"/>
      <c r="BP93" s="31"/>
      <c r="BQ93" s="32"/>
      <c r="BR93" s="30"/>
      <c r="BS93" s="32"/>
      <c r="BT93" s="30"/>
      <c r="BU93" s="31"/>
      <c r="BV93" s="31"/>
      <c r="BW93" s="31"/>
      <c r="BX93" s="32"/>
      <c r="BY93" s="30"/>
      <c r="BZ93" s="31"/>
      <c r="CA93" s="31"/>
      <c r="CB93" s="31"/>
      <c r="CC93" s="32"/>
      <c r="CD93" s="30"/>
      <c r="CE93" s="31"/>
      <c r="CF93" s="32"/>
      <c r="CG93" s="37"/>
      <c r="CH93" s="38"/>
      <c r="CI93" s="39"/>
      <c r="CJ93" s="37"/>
      <c r="CK93" s="38"/>
      <c r="CL93" s="39"/>
      <c r="CM93" s="32"/>
      <c r="CN93" s="33"/>
      <c r="CO93" s="33"/>
      <c r="CP93" s="26"/>
      <c r="CQ93" s="27"/>
      <c r="CR93" s="27"/>
      <c r="CS93" s="27"/>
    </row>
    <row r="94" spans="1:97" x14ac:dyDescent="0.2">
      <c r="A94" s="3"/>
      <c r="B94" s="37"/>
      <c r="C94" s="38"/>
      <c r="D94" s="38"/>
      <c r="E94" s="38"/>
      <c r="F94" s="39"/>
      <c r="G94" s="30"/>
      <c r="H94" s="31"/>
      <c r="I94" s="31"/>
      <c r="J94" s="31"/>
      <c r="K94" s="32"/>
      <c r="L94" s="30"/>
      <c r="M94" s="31"/>
      <c r="N94" s="31"/>
      <c r="O94" s="31"/>
      <c r="P94" s="31"/>
      <c r="Q94" s="32"/>
      <c r="R94" s="30"/>
      <c r="S94" s="32"/>
      <c r="T94" s="30"/>
      <c r="U94" s="31"/>
      <c r="V94" s="31"/>
      <c r="W94" s="31"/>
      <c r="X94" s="32"/>
      <c r="Y94" s="30"/>
      <c r="Z94" s="31"/>
      <c r="AA94" s="31"/>
      <c r="AB94" s="31"/>
      <c r="AC94" s="32"/>
      <c r="AD94" s="30"/>
      <c r="AE94" s="31"/>
      <c r="AF94" s="32"/>
      <c r="AG94" s="37"/>
      <c r="AH94" s="38"/>
      <c r="AI94" s="39"/>
      <c r="AJ94" s="37"/>
      <c r="AK94" s="38"/>
      <c r="AL94" s="39"/>
      <c r="AM94" s="32"/>
      <c r="AN94" s="33"/>
      <c r="AO94" s="33"/>
      <c r="AP94" s="26"/>
      <c r="AQ94" s="27"/>
      <c r="AR94" s="27"/>
      <c r="AS94" s="27"/>
      <c r="BA94" s="3"/>
      <c r="BB94" s="37"/>
      <c r="BC94" s="38"/>
      <c r="BD94" s="38"/>
      <c r="BE94" s="38"/>
      <c r="BF94" s="39"/>
      <c r="BG94" s="30"/>
      <c r="BH94" s="31"/>
      <c r="BI94" s="31"/>
      <c r="BJ94" s="31"/>
      <c r="BK94" s="32"/>
      <c r="BL94" s="30"/>
      <c r="BM94" s="31"/>
      <c r="BN94" s="31"/>
      <c r="BO94" s="31"/>
      <c r="BP94" s="31"/>
      <c r="BQ94" s="32"/>
      <c r="BR94" s="30"/>
      <c r="BS94" s="32"/>
      <c r="BT94" s="30"/>
      <c r="BU94" s="31"/>
      <c r="BV94" s="31"/>
      <c r="BW94" s="31"/>
      <c r="BX94" s="32"/>
      <c r="BY94" s="30"/>
      <c r="BZ94" s="31"/>
      <c r="CA94" s="31"/>
      <c r="CB94" s="31"/>
      <c r="CC94" s="32"/>
      <c r="CD94" s="30"/>
      <c r="CE94" s="31"/>
      <c r="CF94" s="32"/>
      <c r="CG94" s="37"/>
      <c r="CH94" s="38"/>
      <c r="CI94" s="39"/>
      <c r="CJ94" s="37"/>
      <c r="CK94" s="38"/>
      <c r="CL94" s="39"/>
      <c r="CM94" s="32"/>
      <c r="CN94" s="33"/>
      <c r="CO94" s="33"/>
      <c r="CP94" s="26"/>
      <c r="CQ94" s="27"/>
      <c r="CR94" s="27"/>
      <c r="CS94" s="27"/>
    </row>
    <row r="95" spans="1:97" x14ac:dyDescent="0.2">
      <c r="A95" s="3"/>
      <c r="B95" s="37"/>
      <c r="C95" s="38"/>
      <c r="D95" s="38"/>
      <c r="E95" s="38"/>
      <c r="F95" s="39"/>
      <c r="G95" s="30"/>
      <c r="H95" s="31"/>
      <c r="I95" s="31"/>
      <c r="J95" s="31"/>
      <c r="K95" s="32"/>
      <c r="L95" s="30"/>
      <c r="M95" s="31"/>
      <c r="N95" s="31"/>
      <c r="O95" s="31"/>
      <c r="P95" s="31"/>
      <c r="Q95" s="32"/>
      <c r="R95" s="30"/>
      <c r="S95" s="32"/>
      <c r="T95" s="30"/>
      <c r="U95" s="31"/>
      <c r="V95" s="31"/>
      <c r="W95" s="31"/>
      <c r="X95" s="32"/>
      <c r="Y95" s="30"/>
      <c r="Z95" s="31"/>
      <c r="AA95" s="31"/>
      <c r="AB95" s="31"/>
      <c r="AC95" s="32"/>
      <c r="AD95" s="30"/>
      <c r="AE95" s="31"/>
      <c r="AF95" s="32"/>
      <c r="AG95" s="37"/>
      <c r="AH95" s="38"/>
      <c r="AI95" s="39"/>
      <c r="AJ95" s="37"/>
      <c r="AK95" s="38"/>
      <c r="AL95" s="39"/>
      <c r="AM95" s="32"/>
      <c r="AN95" s="33"/>
      <c r="AO95" s="33"/>
      <c r="AP95" s="26"/>
      <c r="AQ95" s="27"/>
      <c r="AR95" s="27"/>
      <c r="AS95" s="27"/>
      <c r="BA95" s="3"/>
      <c r="BB95" s="37"/>
      <c r="BC95" s="38"/>
      <c r="BD95" s="38"/>
      <c r="BE95" s="38"/>
      <c r="BF95" s="39"/>
      <c r="BG95" s="30"/>
      <c r="BH95" s="31"/>
      <c r="BI95" s="31"/>
      <c r="BJ95" s="31"/>
      <c r="BK95" s="32"/>
      <c r="BL95" s="30"/>
      <c r="BM95" s="31"/>
      <c r="BN95" s="31"/>
      <c r="BO95" s="31"/>
      <c r="BP95" s="31"/>
      <c r="BQ95" s="32"/>
      <c r="BR95" s="30"/>
      <c r="BS95" s="32"/>
      <c r="BT95" s="30"/>
      <c r="BU95" s="31"/>
      <c r="BV95" s="31"/>
      <c r="BW95" s="31"/>
      <c r="BX95" s="32"/>
      <c r="BY95" s="30"/>
      <c r="BZ95" s="31"/>
      <c r="CA95" s="31"/>
      <c r="CB95" s="31"/>
      <c r="CC95" s="32"/>
      <c r="CD95" s="30"/>
      <c r="CE95" s="31"/>
      <c r="CF95" s="32"/>
      <c r="CG95" s="37"/>
      <c r="CH95" s="38"/>
      <c r="CI95" s="39"/>
      <c r="CJ95" s="37"/>
      <c r="CK95" s="38"/>
      <c r="CL95" s="39"/>
      <c r="CM95" s="32"/>
      <c r="CN95" s="33"/>
      <c r="CO95" s="33"/>
      <c r="CP95" s="26"/>
      <c r="CQ95" s="27"/>
      <c r="CR95" s="27"/>
      <c r="CS95" s="27"/>
    </row>
    <row r="97" spans="1:81" ht="14.25" customHeight="1" x14ac:dyDescent="0.2">
      <c r="A97" s="65" t="s">
        <v>58</v>
      </c>
      <c r="B97" s="66"/>
      <c r="C97" s="66"/>
      <c r="D97" s="66"/>
      <c r="E97" s="66"/>
      <c r="F97" s="66"/>
      <c r="G97" s="66"/>
      <c r="H97" s="66"/>
      <c r="I97" s="67"/>
      <c r="J97" s="68"/>
      <c r="K97" s="69"/>
      <c r="L97" s="70" t="s">
        <v>59</v>
      </c>
      <c r="M97" s="71"/>
      <c r="N97" s="71"/>
      <c r="O97" s="101">
        <v>200</v>
      </c>
      <c r="P97" s="102"/>
      <c r="Q97" s="102"/>
      <c r="R97" s="102"/>
      <c r="S97" s="9" t="s">
        <v>60</v>
      </c>
      <c r="T97" s="74" t="s">
        <v>61</v>
      </c>
      <c r="U97" s="75"/>
      <c r="V97" s="76"/>
      <c r="W97" s="77">
        <f t="shared" ref="W97:W102" si="0">SUM(J97*O97)</f>
        <v>0</v>
      </c>
      <c r="X97" s="78"/>
      <c r="Y97" s="78"/>
      <c r="Z97" s="78"/>
      <c r="AA97" s="78"/>
      <c r="AB97" s="79"/>
      <c r="AC97" s="14" t="s">
        <v>60</v>
      </c>
      <c r="BA97" s="65" t="s">
        <v>58</v>
      </c>
      <c r="BB97" s="66"/>
      <c r="BC97" s="66"/>
      <c r="BD97" s="66"/>
      <c r="BE97" s="66"/>
      <c r="BF97" s="66"/>
      <c r="BG97" s="66"/>
      <c r="BH97" s="66"/>
      <c r="BI97" s="67"/>
      <c r="BJ97" s="68"/>
      <c r="BK97" s="69"/>
      <c r="BL97" s="70" t="s">
        <v>59</v>
      </c>
      <c r="BM97" s="71"/>
      <c r="BN97" s="71"/>
      <c r="BO97" s="101">
        <v>200</v>
      </c>
      <c r="BP97" s="102"/>
      <c r="BQ97" s="102"/>
      <c r="BR97" s="102"/>
      <c r="BS97" s="9" t="s">
        <v>60</v>
      </c>
      <c r="BT97" s="74" t="s">
        <v>61</v>
      </c>
      <c r="BU97" s="75"/>
      <c r="BV97" s="76"/>
      <c r="BW97" s="77">
        <f t="shared" ref="BW97:BW102" si="1">SUM(BJ97*BO97)</f>
        <v>0</v>
      </c>
      <c r="BX97" s="78"/>
      <c r="BY97" s="78"/>
      <c r="BZ97" s="78"/>
      <c r="CA97" s="78"/>
      <c r="CB97" s="79"/>
      <c r="CC97" s="14" t="s">
        <v>60</v>
      </c>
    </row>
    <row r="98" spans="1:81" ht="14.25" customHeight="1" x14ac:dyDescent="0.2">
      <c r="A98" s="65" t="s">
        <v>58</v>
      </c>
      <c r="B98" s="66"/>
      <c r="C98" s="66"/>
      <c r="D98" s="66"/>
      <c r="E98" s="66"/>
      <c r="F98" s="66"/>
      <c r="G98" s="66"/>
      <c r="H98" s="66"/>
      <c r="I98" s="67"/>
      <c r="J98" s="68"/>
      <c r="K98" s="69"/>
      <c r="L98" s="70" t="s">
        <v>59</v>
      </c>
      <c r="M98" s="71"/>
      <c r="N98" s="71"/>
      <c r="O98" s="101">
        <v>200</v>
      </c>
      <c r="P98" s="102"/>
      <c r="Q98" s="102"/>
      <c r="R98" s="102"/>
      <c r="S98" s="9" t="s">
        <v>60</v>
      </c>
      <c r="T98" s="74" t="s">
        <v>61</v>
      </c>
      <c r="U98" s="75"/>
      <c r="V98" s="76"/>
      <c r="W98" s="77">
        <f t="shared" si="0"/>
        <v>0</v>
      </c>
      <c r="X98" s="78"/>
      <c r="Y98" s="78"/>
      <c r="Z98" s="78"/>
      <c r="AA98" s="78"/>
      <c r="AB98" s="79"/>
      <c r="AC98" s="14" t="s">
        <v>60</v>
      </c>
      <c r="BA98" s="65" t="s">
        <v>58</v>
      </c>
      <c r="BB98" s="66"/>
      <c r="BC98" s="66"/>
      <c r="BD98" s="66"/>
      <c r="BE98" s="66"/>
      <c r="BF98" s="66"/>
      <c r="BG98" s="66"/>
      <c r="BH98" s="66"/>
      <c r="BI98" s="67"/>
      <c r="BJ98" s="68"/>
      <c r="BK98" s="69"/>
      <c r="BL98" s="70" t="s">
        <v>59</v>
      </c>
      <c r="BM98" s="71"/>
      <c r="BN98" s="71"/>
      <c r="BO98" s="101">
        <v>200</v>
      </c>
      <c r="BP98" s="102"/>
      <c r="BQ98" s="102"/>
      <c r="BR98" s="102"/>
      <c r="BS98" s="9" t="s">
        <v>60</v>
      </c>
      <c r="BT98" s="74" t="s">
        <v>61</v>
      </c>
      <c r="BU98" s="75"/>
      <c r="BV98" s="76"/>
      <c r="BW98" s="77">
        <f t="shared" si="1"/>
        <v>0</v>
      </c>
      <c r="BX98" s="78"/>
      <c r="BY98" s="78"/>
      <c r="BZ98" s="78"/>
      <c r="CA98" s="78"/>
      <c r="CB98" s="79"/>
      <c r="CC98" s="14" t="s">
        <v>60</v>
      </c>
    </row>
    <row r="99" spans="1:81" ht="14.25" customHeight="1" x14ac:dyDescent="0.2">
      <c r="A99" s="65" t="s">
        <v>58</v>
      </c>
      <c r="B99" s="66"/>
      <c r="C99" s="66"/>
      <c r="D99" s="66"/>
      <c r="E99" s="66"/>
      <c r="F99" s="66"/>
      <c r="G99" s="66"/>
      <c r="H99" s="66"/>
      <c r="I99" s="67"/>
      <c r="J99" s="68"/>
      <c r="K99" s="69"/>
      <c r="L99" s="70" t="s">
        <v>59</v>
      </c>
      <c r="M99" s="71"/>
      <c r="N99" s="71"/>
      <c r="O99" s="101">
        <v>200</v>
      </c>
      <c r="P99" s="102"/>
      <c r="Q99" s="102"/>
      <c r="R99" s="102"/>
      <c r="S99" s="9" t="s">
        <v>60</v>
      </c>
      <c r="T99" s="74" t="s">
        <v>61</v>
      </c>
      <c r="U99" s="75"/>
      <c r="V99" s="76"/>
      <c r="W99" s="77">
        <f t="shared" si="0"/>
        <v>0</v>
      </c>
      <c r="X99" s="78"/>
      <c r="Y99" s="78"/>
      <c r="Z99" s="78"/>
      <c r="AA99" s="78"/>
      <c r="AB99" s="79"/>
      <c r="AC99" s="14" t="s">
        <v>60</v>
      </c>
      <c r="BA99" s="65" t="s">
        <v>58</v>
      </c>
      <c r="BB99" s="66"/>
      <c r="BC99" s="66"/>
      <c r="BD99" s="66"/>
      <c r="BE99" s="66"/>
      <c r="BF99" s="66"/>
      <c r="BG99" s="66"/>
      <c r="BH99" s="66"/>
      <c r="BI99" s="67"/>
      <c r="BJ99" s="68"/>
      <c r="BK99" s="69"/>
      <c r="BL99" s="70" t="s">
        <v>59</v>
      </c>
      <c r="BM99" s="71"/>
      <c r="BN99" s="71"/>
      <c r="BO99" s="101">
        <v>200</v>
      </c>
      <c r="BP99" s="102"/>
      <c r="BQ99" s="102"/>
      <c r="BR99" s="102"/>
      <c r="BS99" s="9" t="s">
        <v>60</v>
      </c>
      <c r="BT99" s="74" t="s">
        <v>61</v>
      </c>
      <c r="BU99" s="75"/>
      <c r="BV99" s="76"/>
      <c r="BW99" s="77">
        <f t="shared" si="1"/>
        <v>0</v>
      </c>
      <c r="BX99" s="78"/>
      <c r="BY99" s="78"/>
      <c r="BZ99" s="78"/>
      <c r="CA99" s="78"/>
      <c r="CB99" s="79"/>
      <c r="CC99" s="14" t="s">
        <v>60</v>
      </c>
    </row>
    <row r="100" spans="1:81" ht="14.25" customHeight="1" x14ac:dyDescent="0.2">
      <c r="A100" s="65" t="s">
        <v>56</v>
      </c>
      <c r="B100" s="66"/>
      <c r="C100" s="66"/>
      <c r="D100" s="66"/>
      <c r="E100" s="66"/>
      <c r="F100" s="66"/>
      <c r="G100" s="66"/>
      <c r="H100" s="66"/>
      <c r="I100" s="67"/>
      <c r="J100" s="68"/>
      <c r="K100" s="69"/>
      <c r="L100" s="80" t="s">
        <v>62</v>
      </c>
      <c r="M100" s="81"/>
      <c r="N100" s="81"/>
      <c r="O100" s="72">
        <v>1000</v>
      </c>
      <c r="P100" s="73"/>
      <c r="Q100" s="73"/>
      <c r="R100" s="73"/>
      <c r="S100" s="9" t="s">
        <v>60</v>
      </c>
      <c r="T100" s="74" t="s">
        <v>61</v>
      </c>
      <c r="U100" s="75"/>
      <c r="V100" s="76"/>
      <c r="W100" s="77">
        <f t="shared" si="0"/>
        <v>0</v>
      </c>
      <c r="X100" s="78"/>
      <c r="Y100" s="78"/>
      <c r="Z100" s="78"/>
      <c r="AA100" s="78"/>
      <c r="AB100" s="79"/>
      <c r="AC100" s="15" t="s">
        <v>60</v>
      </c>
      <c r="BA100" s="65" t="s">
        <v>56</v>
      </c>
      <c r="BB100" s="66"/>
      <c r="BC100" s="66"/>
      <c r="BD100" s="66"/>
      <c r="BE100" s="66"/>
      <c r="BF100" s="66"/>
      <c r="BG100" s="66"/>
      <c r="BH100" s="66"/>
      <c r="BI100" s="67"/>
      <c r="BJ100" s="68"/>
      <c r="BK100" s="69"/>
      <c r="BL100" s="80" t="s">
        <v>62</v>
      </c>
      <c r="BM100" s="81"/>
      <c r="BN100" s="81"/>
      <c r="BO100" s="72">
        <v>1000</v>
      </c>
      <c r="BP100" s="73"/>
      <c r="BQ100" s="73"/>
      <c r="BR100" s="73"/>
      <c r="BS100" s="9" t="s">
        <v>60</v>
      </c>
      <c r="BT100" s="74" t="s">
        <v>61</v>
      </c>
      <c r="BU100" s="75"/>
      <c r="BV100" s="76"/>
      <c r="BW100" s="77">
        <f t="shared" si="1"/>
        <v>0</v>
      </c>
      <c r="BX100" s="78"/>
      <c r="BY100" s="78"/>
      <c r="BZ100" s="78"/>
      <c r="CA100" s="78"/>
      <c r="CB100" s="79"/>
      <c r="CC100" s="15" t="s">
        <v>60</v>
      </c>
    </row>
    <row r="101" spans="1:81" ht="14" x14ac:dyDescent="0.2">
      <c r="A101" s="96" t="s">
        <v>120</v>
      </c>
      <c r="B101" s="97"/>
      <c r="C101" s="97"/>
      <c r="D101" s="97"/>
      <c r="E101" s="97"/>
      <c r="F101" s="97"/>
      <c r="G101" s="97"/>
      <c r="H101" s="97"/>
      <c r="I101" s="98"/>
      <c r="J101" s="87"/>
      <c r="K101" s="88"/>
      <c r="L101" s="89" t="s">
        <v>121</v>
      </c>
      <c r="M101" s="89"/>
      <c r="N101" s="89"/>
      <c r="O101" s="91">
        <v>100</v>
      </c>
      <c r="P101" s="91"/>
      <c r="Q101" s="91"/>
      <c r="R101" s="91"/>
      <c r="S101" s="23" t="s">
        <v>60</v>
      </c>
      <c r="T101" s="93" t="s">
        <v>61</v>
      </c>
      <c r="U101" s="94"/>
      <c r="V101" s="95"/>
      <c r="W101" s="77">
        <f t="shared" si="0"/>
        <v>0</v>
      </c>
      <c r="X101" s="78"/>
      <c r="Y101" s="78"/>
      <c r="Z101" s="78"/>
      <c r="AA101" s="78"/>
      <c r="AB101" s="79"/>
      <c r="AC101" s="24" t="s">
        <v>60</v>
      </c>
      <c r="BA101" s="96" t="s">
        <v>120</v>
      </c>
      <c r="BB101" s="97"/>
      <c r="BC101" s="97"/>
      <c r="BD101" s="97"/>
      <c r="BE101" s="97"/>
      <c r="BF101" s="97"/>
      <c r="BG101" s="97"/>
      <c r="BH101" s="97"/>
      <c r="BI101" s="98"/>
      <c r="BJ101" s="87"/>
      <c r="BK101" s="88"/>
      <c r="BL101" s="89" t="s">
        <v>121</v>
      </c>
      <c r="BM101" s="89"/>
      <c r="BN101" s="89"/>
      <c r="BO101" s="91">
        <v>100</v>
      </c>
      <c r="BP101" s="91"/>
      <c r="BQ101" s="91"/>
      <c r="BR101" s="91"/>
      <c r="BS101" s="23" t="s">
        <v>60</v>
      </c>
      <c r="BT101" s="93" t="s">
        <v>61</v>
      </c>
      <c r="BU101" s="94"/>
      <c r="BV101" s="95"/>
      <c r="BW101" s="77">
        <f t="shared" si="1"/>
        <v>0</v>
      </c>
      <c r="BX101" s="78"/>
      <c r="BY101" s="78"/>
      <c r="BZ101" s="78"/>
      <c r="CA101" s="78"/>
      <c r="CB101" s="79"/>
      <c r="CC101" s="24" t="s">
        <v>60</v>
      </c>
    </row>
    <row r="102" spans="1:81" ht="14.25" customHeight="1" x14ac:dyDescent="0.2">
      <c r="A102" s="84" t="s">
        <v>122</v>
      </c>
      <c r="B102" s="85"/>
      <c r="C102" s="85"/>
      <c r="D102" s="85"/>
      <c r="E102" s="85"/>
      <c r="F102" s="85"/>
      <c r="G102" s="85"/>
      <c r="H102" s="85"/>
      <c r="I102" s="86"/>
      <c r="J102" s="87"/>
      <c r="K102" s="88"/>
      <c r="L102" s="89" t="s">
        <v>123</v>
      </c>
      <c r="M102" s="90"/>
      <c r="N102" s="90"/>
      <c r="O102" s="91">
        <v>100</v>
      </c>
      <c r="P102" s="92"/>
      <c r="Q102" s="92"/>
      <c r="R102" s="92"/>
      <c r="S102" s="23" t="s">
        <v>60</v>
      </c>
      <c r="T102" s="93" t="s">
        <v>61</v>
      </c>
      <c r="U102" s="94"/>
      <c r="V102" s="95"/>
      <c r="W102" s="77">
        <f t="shared" si="0"/>
        <v>0</v>
      </c>
      <c r="X102" s="78"/>
      <c r="Y102" s="78"/>
      <c r="Z102" s="78"/>
      <c r="AA102" s="78"/>
      <c r="AB102" s="79"/>
      <c r="AC102" s="25" t="s">
        <v>60</v>
      </c>
      <c r="BA102" s="84" t="s">
        <v>122</v>
      </c>
      <c r="BB102" s="85"/>
      <c r="BC102" s="85"/>
      <c r="BD102" s="85"/>
      <c r="BE102" s="85"/>
      <c r="BF102" s="85"/>
      <c r="BG102" s="85"/>
      <c r="BH102" s="85"/>
      <c r="BI102" s="86"/>
      <c r="BJ102" s="87"/>
      <c r="BK102" s="88"/>
      <c r="BL102" s="89" t="s">
        <v>123</v>
      </c>
      <c r="BM102" s="90"/>
      <c r="BN102" s="90"/>
      <c r="BO102" s="91">
        <v>100</v>
      </c>
      <c r="BP102" s="92"/>
      <c r="BQ102" s="92"/>
      <c r="BR102" s="92"/>
      <c r="BS102" s="23" t="s">
        <v>60</v>
      </c>
      <c r="BT102" s="93" t="s">
        <v>61</v>
      </c>
      <c r="BU102" s="94"/>
      <c r="BV102" s="95"/>
      <c r="BW102" s="77">
        <f t="shared" si="1"/>
        <v>0</v>
      </c>
      <c r="BX102" s="78"/>
      <c r="BY102" s="78"/>
      <c r="BZ102" s="78"/>
      <c r="CA102" s="78"/>
      <c r="CB102" s="79"/>
      <c r="CC102" s="25" t="s">
        <v>60</v>
      </c>
    </row>
    <row r="103" spans="1:81" ht="14" x14ac:dyDescent="0.2">
      <c r="A103" s="5"/>
      <c r="B103" s="6"/>
      <c r="C103" s="6"/>
      <c r="D103" s="6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10"/>
      <c r="T103" s="74" t="s">
        <v>63</v>
      </c>
      <c r="U103" s="75"/>
      <c r="V103" s="76"/>
      <c r="W103" s="77">
        <f>SUM(W97:AB102)</f>
        <v>0</v>
      </c>
      <c r="X103" s="78"/>
      <c r="Y103" s="78"/>
      <c r="Z103" s="78"/>
      <c r="AA103" s="78"/>
      <c r="AB103" s="78"/>
      <c r="AC103" s="16" t="s">
        <v>60</v>
      </c>
      <c r="BA103" s="5"/>
      <c r="BB103" s="6"/>
      <c r="BC103" s="6"/>
      <c r="BD103" s="6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10"/>
      <c r="BT103" s="74" t="s">
        <v>63</v>
      </c>
      <c r="BU103" s="75"/>
      <c r="BV103" s="76"/>
      <c r="BW103" s="77">
        <f>SUM(BW97:CB102)</f>
        <v>0</v>
      </c>
      <c r="BX103" s="78"/>
      <c r="BY103" s="78"/>
      <c r="BZ103" s="78"/>
      <c r="CA103" s="78"/>
      <c r="CB103" s="78"/>
      <c r="CC103" s="16" t="s">
        <v>60</v>
      </c>
    </row>
    <row r="104" spans="1:81" ht="16.5" x14ac:dyDescent="0.2">
      <c r="A104" s="20" t="s">
        <v>93</v>
      </c>
      <c r="B104" s="5"/>
      <c r="C104" s="5"/>
      <c r="D104" s="5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11"/>
      <c r="U104" s="12"/>
      <c r="V104" s="12"/>
      <c r="W104" s="13"/>
      <c r="X104" s="8"/>
      <c r="Y104" s="8"/>
      <c r="Z104" s="8"/>
      <c r="AA104" s="8"/>
      <c r="AB104" s="8"/>
      <c r="AC104" s="17"/>
      <c r="BA104" s="20" t="s">
        <v>93</v>
      </c>
      <c r="BB104" s="5"/>
      <c r="BC104" s="5"/>
      <c r="BD104" s="5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11"/>
      <c r="BU104" s="12"/>
      <c r="BV104" s="12"/>
      <c r="BW104" s="13"/>
      <c r="BX104" s="8"/>
      <c r="BY104" s="8"/>
      <c r="BZ104" s="8"/>
      <c r="CA104" s="8"/>
      <c r="CB104" s="8"/>
      <c r="CC104" s="17"/>
    </row>
    <row r="105" spans="1:81" ht="16.5" x14ac:dyDescent="0.2">
      <c r="A105" s="20" t="s">
        <v>94</v>
      </c>
      <c r="B105" s="5"/>
      <c r="C105" s="5"/>
      <c r="D105" s="5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11"/>
      <c r="U105" s="12"/>
      <c r="V105" s="12"/>
      <c r="W105" s="13"/>
      <c r="X105" s="8"/>
      <c r="Y105" s="8"/>
      <c r="Z105" s="8"/>
      <c r="AA105" s="8"/>
      <c r="AB105" s="8"/>
      <c r="AC105" s="17"/>
      <c r="BA105" s="20" t="s">
        <v>94</v>
      </c>
      <c r="BB105" s="5"/>
      <c r="BC105" s="5"/>
      <c r="BD105" s="5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11"/>
      <c r="BU105" s="12"/>
      <c r="BV105" s="12"/>
      <c r="BW105" s="13"/>
      <c r="BX105" s="8"/>
      <c r="BY105" s="8"/>
      <c r="BZ105" s="8"/>
      <c r="CA105" s="8"/>
      <c r="CB105" s="8"/>
      <c r="CC105" s="17"/>
    </row>
    <row r="106" spans="1:81" x14ac:dyDescent="0.2">
      <c r="A106" t="s">
        <v>64</v>
      </c>
      <c r="BA106" t="s">
        <v>64</v>
      </c>
    </row>
    <row r="110" spans="1:81" x14ac:dyDescent="0.2">
      <c r="BS110" t="s">
        <v>5</v>
      </c>
    </row>
    <row r="111" spans="1:81" x14ac:dyDescent="0.2">
      <c r="BS111" t="s">
        <v>6</v>
      </c>
    </row>
    <row r="112" spans="1:81" x14ac:dyDescent="0.2">
      <c r="BS112" t="s">
        <v>7</v>
      </c>
    </row>
    <row r="113" spans="71:71" x14ac:dyDescent="0.2">
      <c r="BS113" t="s">
        <v>69</v>
      </c>
    </row>
    <row r="114" spans="71:71" x14ac:dyDescent="0.2">
      <c r="BS114" t="s">
        <v>81</v>
      </c>
    </row>
    <row r="115" spans="71:71" x14ac:dyDescent="0.2">
      <c r="BS115" t="s">
        <v>73</v>
      </c>
    </row>
    <row r="116" spans="71:71" x14ac:dyDescent="0.2">
      <c r="BS116" t="s">
        <v>74</v>
      </c>
    </row>
    <row r="117" spans="71:71" x14ac:dyDescent="0.2">
      <c r="BS117" t="s">
        <v>82</v>
      </c>
    </row>
  </sheetData>
  <mergeCells count="1926">
    <mergeCell ref="A1:C1"/>
    <mergeCell ref="F1:L1"/>
    <mergeCell ref="BA1:BC1"/>
    <mergeCell ref="BF1:BL1"/>
    <mergeCell ref="A4:H4"/>
    <mergeCell ref="I4:P4"/>
    <mergeCell ref="Q4:T4"/>
    <mergeCell ref="U4:Z4"/>
    <mergeCell ref="BA4:BH4"/>
    <mergeCell ref="BI4:BP4"/>
    <mergeCell ref="BQ4:BT4"/>
    <mergeCell ref="BU4:BZ4"/>
    <mergeCell ref="A5:E5"/>
    <mergeCell ref="F5:P5"/>
    <mergeCell ref="Q5:T5"/>
    <mergeCell ref="U5:Z5"/>
    <mergeCell ref="BA5:BE5"/>
    <mergeCell ref="BF5:BP5"/>
    <mergeCell ref="BQ5:BT5"/>
    <mergeCell ref="BU5:BZ5"/>
    <mergeCell ref="A6:J6"/>
    <mergeCell ref="K6:P6"/>
    <mergeCell ref="Q6:T6"/>
    <mergeCell ref="U6:Z6"/>
    <mergeCell ref="BA6:BJ6"/>
    <mergeCell ref="BK6:BP6"/>
    <mergeCell ref="BQ6:BT6"/>
    <mergeCell ref="BU6:BZ6"/>
    <mergeCell ref="A7:J7"/>
    <mergeCell ref="K7:P7"/>
    <mergeCell ref="Q7:T7"/>
    <mergeCell ref="U7:Z7"/>
    <mergeCell ref="BA7:BJ7"/>
    <mergeCell ref="BK7:BP7"/>
    <mergeCell ref="BQ7:BT7"/>
    <mergeCell ref="BU7:BZ7"/>
    <mergeCell ref="A8:J8"/>
    <mergeCell ref="K8:P8"/>
    <mergeCell ref="Q8:T8"/>
    <mergeCell ref="U8:Z8"/>
    <mergeCell ref="BA8:BJ8"/>
    <mergeCell ref="BK8:BP8"/>
    <mergeCell ref="BQ8:BT8"/>
    <mergeCell ref="BU8:BZ8"/>
    <mergeCell ref="CD15:CF15"/>
    <mergeCell ref="CG15:CI15"/>
    <mergeCell ref="CJ15:CL15"/>
    <mergeCell ref="CM15:CO15"/>
    <mergeCell ref="B14:F14"/>
    <mergeCell ref="G14:K14"/>
    <mergeCell ref="L14:Q14"/>
    <mergeCell ref="R14:S14"/>
    <mergeCell ref="T14:X14"/>
    <mergeCell ref="Y14:AC14"/>
    <mergeCell ref="AD14:AF14"/>
    <mergeCell ref="AG14:AI14"/>
    <mergeCell ref="AJ14:AL14"/>
    <mergeCell ref="AM14:AO14"/>
    <mergeCell ref="BB14:BF14"/>
    <mergeCell ref="BG14:BK14"/>
    <mergeCell ref="BL14:BQ14"/>
    <mergeCell ref="BR14:BS14"/>
    <mergeCell ref="BT14:BX14"/>
    <mergeCell ref="BY14:CC14"/>
    <mergeCell ref="T16:X16"/>
    <mergeCell ref="Y16:AC16"/>
    <mergeCell ref="AD16:AF16"/>
    <mergeCell ref="AG16:AI16"/>
    <mergeCell ref="AJ16:AL16"/>
    <mergeCell ref="AM16:AO16"/>
    <mergeCell ref="BB16:BF16"/>
    <mergeCell ref="BG16:BK16"/>
    <mergeCell ref="BL16:BQ16"/>
    <mergeCell ref="BR16:BS16"/>
    <mergeCell ref="BT16:BX16"/>
    <mergeCell ref="BY16:CC16"/>
    <mergeCell ref="CD14:CF14"/>
    <mergeCell ref="CG14:CI14"/>
    <mergeCell ref="CJ14:CL14"/>
    <mergeCell ref="CM14:CO14"/>
    <mergeCell ref="B15:F15"/>
    <mergeCell ref="G15:K15"/>
    <mergeCell ref="L15:Q15"/>
    <mergeCell ref="R15:S15"/>
    <mergeCell ref="T15:X15"/>
    <mergeCell ref="Y15:AC15"/>
    <mergeCell ref="AD15:AF15"/>
    <mergeCell ref="AG15:AI15"/>
    <mergeCell ref="AJ15:AL15"/>
    <mergeCell ref="AM15:AO15"/>
    <mergeCell ref="BB15:BF15"/>
    <mergeCell ref="BG15:BK15"/>
    <mergeCell ref="BL15:BQ15"/>
    <mergeCell ref="BR15:BS15"/>
    <mergeCell ref="BT15:BX15"/>
    <mergeCell ref="BY15:CC15"/>
    <mergeCell ref="CD16:CF16"/>
    <mergeCell ref="CG16:CI16"/>
    <mergeCell ref="CJ16:CL16"/>
    <mergeCell ref="CM16:CO16"/>
    <mergeCell ref="CD17:CF17"/>
    <mergeCell ref="CG17:CI17"/>
    <mergeCell ref="CJ17:CL17"/>
    <mergeCell ref="CM17:CO17"/>
    <mergeCell ref="CD18:CF18"/>
    <mergeCell ref="CG18:CI18"/>
    <mergeCell ref="CJ18:CL18"/>
    <mergeCell ref="CM18:CO18"/>
    <mergeCell ref="B17:F17"/>
    <mergeCell ref="G17:K17"/>
    <mergeCell ref="L17:Q17"/>
    <mergeCell ref="R17:S17"/>
    <mergeCell ref="T17:X17"/>
    <mergeCell ref="Y17:AC17"/>
    <mergeCell ref="AD17:AF17"/>
    <mergeCell ref="AG17:AI17"/>
    <mergeCell ref="AJ17:AL17"/>
    <mergeCell ref="AM17:AO17"/>
    <mergeCell ref="BB17:BF17"/>
    <mergeCell ref="BG17:BK17"/>
    <mergeCell ref="BL17:BQ17"/>
    <mergeCell ref="BR17:BS17"/>
    <mergeCell ref="BT17:BX17"/>
    <mergeCell ref="BY17:CC17"/>
    <mergeCell ref="B16:F16"/>
    <mergeCell ref="G16:K16"/>
    <mergeCell ref="L16:Q16"/>
    <mergeCell ref="R16:S16"/>
    <mergeCell ref="AG19:AI19"/>
    <mergeCell ref="AJ19:AL19"/>
    <mergeCell ref="AM19:AO19"/>
    <mergeCell ref="BB19:BF19"/>
    <mergeCell ref="BG19:BK19"/>
    <mergeCell ref="BL19:BQ19"/>
    <mergeCell ref="BR19:BS19"/>
    <mergeCell ref="BT19:BX19"/>
    <mergeCell ref="BY19:CC19"/>
    <mergeCell ref="Y18:AC18"/>
    <mergeCell ref="AD18:AF18"/>
    <mergeCell ref="AG18:AI18"/>
    <mergeCell ref="AJ18:AL18"/>
    <mergeCell ref="AM18:AO18"/>
    <mergeCell ref="BB18:BF18"/>
    <mergeCell ref="BG18:BK18"/>
    <mergeCell ref="BL18:BQ18"/>
    <mergeCell ref="BR18:BS18"/>
    <mergeCell ref="BT18:BX18"/>
    <mergeCell ref="BY18:CC18"/>
    <mergeCell ref="AP19:AS19"/>
    <mergeCell ref="AP18:AS18"/>
    <mergeCell ref="CD19:CF19"/>
    <mergeCell ref="CG19:CI19"/>
    <mergeCell ref="CJ19:CL19"/>
    <mergeCell ref="CM19:CO19"/>
    <mergeCell ref="B18:F18"/>
    <mergeCell ref="G18:K18"/>
    <mergeCell ref="L18:Q18"/>
    <mergeCell ref="R18:S18"/>
    <mergeCell ref="T18:X18"/>
    <mergeCell ref="B20:F20"/>
    <mergeCell ref="G20:K20"/>
    <mergeCell ref="L20:Q20"/>
    <mergeCell ref="R20:S20"/>
    <mergeCell ref="T20:X20"/>
    <mergeCell ref="Y20:AC20"/>
    <mergeCell ref="AD20:AF20"/>
    <mergeCell ref="AG20:AI20"/>
    <mergeCell ref="AJ20:AL20"/>
    <mergeCell ref="AM20:AO20"/>
    <mergeCell ref="BB20:BF20"/>
    <mergeCell ref="BG20:BK20"/>
    <mergeCell ref="BL20:BQ20"/>
    <mergeCell ref="BR20:BS20"/>
    <mergeCell ref="BT20:BX20"/>
    <mergeCell ref="BY20:CC20"/>
    <mergeCell ref="B19:F19"/>
    <mergeCell ref="G19:K19"/>
    <mergeCell ref="L19:Q19"/>
    <mergeCell ref="R19:S19"/>
    <mergeCell ref="T19:X19"/>
    <mergeCell ref="Y19:AC19"/>
    <mergeCell ref="AD19:AF19"/>
    <mergeCell ref="CD20:CF20"/>
    <mergeCell ref="CG20:CI20"/>
    <mergeCell ref="CJ20:CL20"/>
    <mergeCell ref="CM20:CO20"/>
    <mergeCell ref="CD21:CF21"/>
    <mergeCell ref="CG21:CI21"/>
    <mergeCell ref="CJ21:CL21"/>
    <mergeCell ref="CM21:CO21"/>
    <mergeCell ref="CD22:CF22"/>
    <mergeCell ref="CG22:CI22"/>
    <mergeCell ref="CJ22:CL22"/>
    <mergeCell ref="CM22:CO22"/>
    <mergeCell ref="B21:F21"/>
    <mergeCell ref="G21:K21"/>
    <mergeCell ref="L21:Q21"/>
    <mergeCell ref="R21:S21"/>
    <mergeCell ref="T21:X21"/>
    <mergeCell ref="Y21:AC21"/>
    <mergeCell ref="AD21:AF21"/>
    <mergeCell ref="AG21:AI21"/>
    <mergeCell ref="AJ21:AL21"/>
    <mergeCell ref="AM21:AO21"/>
    <mergeCell ref="BB21:BF21"/>
    <mergeCell ref="BG21:BK21"/>
    <mergeCell ref="BL21:BQ21"/>
    <mergeCell ref="BR21:BS21"/>
    <mergeCell ref="BT21:BX21"/>
    <mergeCell ref="BY21:CC21"/>
    <mergeCell ref="AP21:AS21"/>
    <mergeCell ref="AP20:AS20"/>
    <mergeCell ref="AG23:AI23"/>
    <mergeCell ref="AJ23:AL23"/>
    <mergeCell ref="AM23:AO23"/>
    <mergeCell ref="BB23:BF23"/>
    <mergeCell ref="BG23:BK23"/>
    <mergeCell ref="BL23:BQ23"/>
    <mergeCell ref="BR23:BS23"/>
    <mergeCell ref="BT23:BX23"/>
    <mergeCell ref="BY23:CC23"/>
    <mergeCell ref="Y22:AC22"/>
    <mergeCell ref="AD22:AF22"/>
    <mergeCell ref="AG22:AI22"/>
    <mergeCell ref="AJ22:AL22"/>
    <mergeCell ref="AM22:AO22"/>
    <mergeCell ref="BB22:BF22"/>
    <mergeCell ref="BG22:BK22"/>
    <mergeCell ref="BL22:BQ22"/>
    <mergeCell ref="BR22:BS22"/>
    <mergeCell ref="BT22:BX22"/>
    <mergeCell ref="BY22:CC22"/>
    <mergeCell ref="AP23:AS23"/>
    <mergeCell ref="AP22:AS22"/>
    <mergeCell ref="CD23:CF23"/>
    <mergeCell ref="CG23:CI23"/>
    <mergeCell ref="CJ23:CL23"/>
    <mergeCell ref="CM23:CO23"/>
    <mergeCell ref="B22:F22"/>
    <mergeCell ref="G22:K22"/>
    <mergeCell ref="L22:Q22"/>
    <mergeCell ref="R22:S22"/>
    <mergeCell ref="T22:X22"/>
    <mergeCell ref="B24:F24"/>
    <mergeCell ref="G24:K24"/>
    <mergeCell ref="L24:Q24"/>
    <mergeCell ref="R24:S24"/>
    <mergeCell ref="T24:X24"/>
    <mergeCell ref="Y24:AC24"/>
    <mergeCell ref="AD24:AF24"/>
    <mergeCell ref="AG24:AI24"/>
    <mergeCell ref="AJ24:AL24"/>
    <mergeCell ref="AM24:AO24"/>
    <mergeCell ref="BB24:BF24"/>
    <mergeCell ref="BG24:BK24"/>
    <mergeCell ref="BL24:BQ24"/>
    <mergeCell ref="BR24:BS24"/>
    <mergeCell ref="BT24:BX24"/>
    <mergeCell ref="BY24:CC24"/>
    <mergeCell ref="B23:F23"/>
    <mergeCell ref="G23:K23"/>
    <mergeCell ref="L23:Q23"/>
    <mergeCell ref="R23:S23"/>
    <mergeCell ref="T23:X23"/>
    <mergeCell ref="Y23:AC23"/>
    <mergeCell ref="AD23:AF23"/>
    <mergeCell ref="CD24:CF24"/>
    <mergeCell ref="CG24:CI24"/>
    <mergeCell ref="CJ24:CL24"/>
    <mergeCell ref="CM24:CO24"/>
    <mergeCell ref="CD25:CF25"/>
    <mergeCell ref="CG25:CI25"/>
    <mergeCell ref="CJ25:CL25"/>
    <mergeCell ref="CM25:CO25"/>
    <mergeCell ref="CD26:CF26"/>
    <mergeCell ref="CG26:CI26"/>
    <mergeCell ref="CJ26:CL26"/>
    <mergeCell ref="CM26:CO26"/>
    <mergeCell ref="B25:F25"/>
    <mergeCell ref="G25:K25"/>
    <mergeCell ref="L25:Q25"/>
    <mergeCell ref="R25:S25"/>
    <mergeCell ref="T25:X25"/>
    <mergeCell ref="Y25:AC25"/>
    <mergeCell ref="AD25:AF25"/>
    <mergeCell ref="AG25:AI25"/>
    <mergeCell ref="AJ25:AL25"/>
    <mergeCell ref="AM25:AO25"/>
    <mergeCell ref="BB25:BF25"/>
    <mergeCell ref="BG25:BK25"/>
    <mergeCell ref="BL25:BQ25"/>
    <mergeCell ref="BR25:BS25"/>
    <mergeCell ref="BT25:BX25"/>
    <mergeCell ref="BY25:CC25"/>
    <mergeCell ref="AP25:AS25"/>
    <mergeCell ref="AP24:AS24"/>
    <mergeCell ref="AG27:AI27"/>
    <mergeCell ref="AJ27:AL27"/>
    <mergeCell ref="AM27:AO27"/>
    <mergeCell ref="BB27:BF27"/>
    <mergeCell ref="BG27:BK27"/>
    <mergeCell ref="BL27:BQ27"/>
    <mergeCell ref="BR27:BS27"/>
    <mergeCell ref="BT27:BX27"/>
    <mergeCell ref="BY27:CC27"/>
    <mergeCell ref="Y26:AC26"/>
    <mergeCell ref="AD26:AF26"/>
    <mergeCell ref="AG26:AI26"/>
    <mergeCell ref="AJ26:AL26"/>
    <mergeCell ref="AM26:AO26"/>
    <mergeCell ref="BB26:BF26"/>
    <mergeCell ref="BG26:BK26"/>
    <mergeCell ref="BL26:BQ26"/>
    <mergeCell ref="BR26:BS26"/>
    <mergeCell ref="BT26:BX26"/>
    <mergeCell ref="BY26:CC26"/>
    <mergeCell ref="AP27:AS27"/>
    <mergeCell ref="AP26:AS26"/>
    <mergeCell ref="CD27:CF27"/>
    <mergeCell ref="CG27:CI27"/>
    <mergeCell ref="CJ27:CL27"/>
    <mergeCell ref="CM27:CO27"/>
    <mergeCell ref="B26:F26"/>
    <mergeCell ref="G26:K26"/>
    <mergeCell ref="L26:Q26"/>
    <mergeCell ref="R26:S26"/>
    <mergeCell ref="T26:X26"/>
    <mergeCell ref="B28:F28"/>
    <mergeCell ref="G28:K28"/>
    <mergeCell ref="L28:Q28"/>
    <mergeCell ref="R28:S28"/>
    <mergeCell ref="T28:X28"/>
    <mergeCell ref="Y28:AC28"/>
    <mergeCell ref="AD28:AF28"/>
    <mergeCell ref="AG28:AI28"/>
    <mergeCell ref="AJ28:AL28"/>
    <mergeCell ref="AM28:AO28"/>
    <mergeCell ref="BB28:BF28"/>
    <mergeCell ref="BG28:BK28"/>
    <mergeCell ref="BL28:BQ28"/>
    <mergeCell ref="BR28:BS28"/>
    <mergeCell ref="BT28:BX28"/>
    <mergeCell ref="BY28:CC28"/>
    <mergeCell ref="B27:F27"/>
    <mergeCell ref="G27:K27"/>
    <mergeCell ref="L27:Q27"/>
    <mergeCell ref="R27:S27"/>
    <mergeCell ref="T27:X27"/>
    <mergeCell ref="Y27:AC27"/>
    <mergeCell ref="AD27:AF27"/>
    <mergeCell ref="CD28:CF28"/>
    <mergeCell ref="CG28:CI28"/>
    <mergeCell ref="CJ28:CL28"/>
    <mergeCell ref="CM28:CO28"/>
    <mergeCell ref="CD29:CF29"/>
    <mergeCell ref="CG29:CI29"/>
    <mergeCell ref="CJ29:CL29"/>
    <mergeCell ref="CM29:CO29"/>
    <mergeCell ref="CD30:CF30"/>
    <mergeCell ref="CG30:CI30"/>
    <mergeCell ref="CJ30:CL30"/>
    <mergeCell ref="CM30:CO30"/>
    <mergeCell ref="B29:F29"/>
    <mergeCell ref="G29:K29"/>
    <mergeCell ref="L29:Q29"/>
    <mergeCell ref="R29:S29"/>
    <mergeCell ref="T29:X29"/>
    <mergeCell ref="Y29:AC29"/>
    <mergeCell ref="AD29:AF29"/>
    <mergeCell ref="AG29:AI29"/>
    <mergeCell ref="AJ29:AL29"/>
    <mergeCell ref="AM29:AO29"/>
    <mergeCell ref="BB29:BF29"/>
    <mergeCell ref="BG29:BK29"/>
    <mergeCell ref="BL29:BQ29"/>
    <mergeCell ref="BR29:BS29"/>
    <mergeCell ref="BT29:BX29"/>
    <mergeCell ref="BY29:CC29"/>
    <mergeCell ref="AP29:AS29"/>
    <mergeCell ref="AP28:AS28"/>
    <mergeCell ref="AG31:AI31"/>
    <mergeCell ref="AJ31:AL31"/>
    <mergeCell ref="AM31:AO31"/>
    <mergeCell ref="BB31:BF31"/>
    <mergeCell ref="BG31:BK31"/>
    <mergeCell ref="BL31:BQ31"/>
    <mergeCell ref="BR31:BS31"/>
    <mergeCell ref="BT31:BX31"/>
    <mergeCell ref="BY31:CC31"/>
    <mergeCell ref="Y30:AC30"/>
    <mergeCell ref="AD30:AF30"/>
    <mergeCell ref="AG30:AI30"/>
    <mergeCell ref="AJ30:AL30"/>
    <mergeCell ref="AM30:AO30"/>
    <mergeCell ref="BB30:BF30"/>
    <mergeCell ref="BG30:BK30"/>
    <mergeCell ref="BL30:BQ30"/>
    <mergeCell ref="BR30:BS30"/>
    <mergeCell ref="BT30:BX30"/>
    <mergeCell ref="BY30:CC30"/>
    <mergeCell ref="AP31:AS31"/>
    <mergeCell ref="AP30:AS30"/>
    <mergeCell ref="CD31:CF31"/>
    <mergeCell ref="CG31:CI31"/>
    <mergeCell ref="CJ31:CL31"/>
    <mergeCell ref="CM31:CO31"/>
    <mergeCell ref="B30:F30"/>
    <mergeCell ref="G30:K30"/>
    <mergeCell ref="L30:Q30"/>
    <mergeCell ref="R30:S30"/>
    <mergeCell ref="T30:X30"/>
    <mergeCell ref="B32:F32"/>
    <mergeCell ref="G32:K32"/>
    <mergeCell ref="L32:Q32"/>
    <mergeCell ref="R32:S32"/>
    <mergeCell ref="T32:X32"/>
    <mergeCell ref="Y32:AC32"/>
    <mergeCell ref="AD32:AF32"/>
    <mergeCell ref="AG32:AI32"/>
    <mergeCell ref="AJ32:AL32"/>
    <mergeCell ref="AM32:AO32"/>
    <mergeCell ref="BB32:BF32"/>
    <mergeCell ref="BG32:BK32"/>
    <mergeCell ref="BL32:BQ32"/>
    <mergeCell ref="BR32:BS32"/>
    <mergeCell ref="BT32:BX32"/>
    <mergeCell ref="BY32:CC32"/>
    <mergeCell ref="B31:F31"/>
    <mergeCell ref="G31:K31"/>
    <mergeCell ref="L31:Q31"/>
    <mergeCell ref="R31:S31"/>
    <mergeCell ref="T31:X31"/>
    <mergeCell ref="Y31:AC31"/>
    <mergeCell ref="AD31:AF31"/>
    <mergeCell ref="CD32:CF32"/>
    <mergeCell ref="CG32:CI32"/>
    <mergeCell ref="CJ32:CL32"/>
    <mergeCell ref="CM32:CO32"/>
    <mergeCell ref="CD33:CF33"/>
    <mergeCell ref="CG33:CI33"/>
    <mergeCell ref="CJ33:CL33"/>
    <mergeCell ref="CM33:CO33"/>
    <mergeCell ref="CD34:CF34"/>
    <mergeCell ref="CG34:CI34"/>
    <mergeCell ref="CJ34:CL34"/>
    <mergeCell ref="CM34:CO34"/>
    <mergeCell ref="B33:F33"/>
    <mergeCell ref="G33:K33"/>
    <mergeCell ref="L33:Q33"/>
    <mergeCell ref="R33:S33"/>
    <mergeCell ref="T33:X33"/>
    <mergeCell ref="Y33:AC33"/>
    <mergeCell ref="AD33:AF33"/>
    <mergeCell ref="AG33:AI33"/>
    <mergeCell ref="AJ33:AL33"/>
    <mergeCell ref="AM33:AO33"/>
    <mergeCell ref="BB33:BF33"/>
    <mergeCell ref="BG33:BK33"/>
    <mergeCell ref="BL33:BQ33"/>
    <mergeCell ref="BR33:BS33"/>
    <mergeCell ref="BT33:BX33"/>
    <mergeCell ref="BY33:CC33"/>
    <mergeCell ref="AP33:AS33"/>
    <mergeCell ref="AP32:AS32"/>
    <mergeCell ref="AG35:AI35"/>
    <mergeCell ref="AJ35:AL35"/>
    <mergeCell ref="AM35:AO35"/>
    <mergeCell ref="BB35:BF35"/>
    <mergeCell ref="BG35:BK35"/>
    <mergeCell ref="BL35:BQ35"/>
    <mergeCell ref="BR35:BS35"/>
    <mergeCell ref="BT35:BX35"/>
    <mergeCell ref="BY35:CC35"/>
    <mergeCell ref="Y34:AC34"/>
    <mergeCell ref="AD34:AF34"/>
    <mergeCell ref="AG34:AI34"/>
    <mergeCell ref="AJ34:AL34"/>
    <mergeCell ref="AM34:AO34"/>
    <mergeCell ref="BB34:BF34"/>
    <mergeCell ref="BG34:BK34"/>
    <mergeCell ref="BL34:BQ34"/>
    <mergeCell ref="BR34:BS34"/>
    <mergeCell ref="BT34:BX34"/>
    <mergeCell ref="BY34:CC34"/>
    <mergeCell ref="AP35:AS35"/>
    <mergeCell ref="AP34:AS34"/>
    <mergeCell ref="CD35:CF35"/>
    <mergeCell ref="CG35:CI35"/>
    <mergeCell ref="CJ35:CL35"/>
    <mergeCell ref="CM35:CO35"/>
    <mergeCell ref="B34:F34"/>
    <mergeCell ref="G34:K34"/>
    <mergeCell ref="L34:Q34"/>
    <mergeCell ref="R34:S34"/>
    <mergeCell ref="T34:X34"/>
    <mergeCell ref="B36:F36"/>
    <mergeCell ref="G36:K36"/>
    <mergeCell ref="L36:Q36"/>
    <mergeCell ref="R36:S36"/>
    <mergeCell ref="T36:X36"/>
    <mergeCell ref="Y36:AC36"/>
    <mergeCell ref="AD36:AF36"/>
    <mergeCell ref="AG36:AI36"/>
    <mergeCell ref="AJ36:AL36"/>
    <mergeCell ref="AM36:AO36"/>
    <mergeCell ref="BB36:BF36"/>
    <mergeCell ref="BG36:BK36"/>
    <mergeCell ref="BL36:BQ36"/>
    <mergeCell ref="BR36:BS36"/>
    <mergeCell ref="BT36:BX36"/>
    <mergeCell ref="BY36:CC36"/>
    <mergeCell ref="B35:F35"/>
    <mergeCell ref="G35:K35"/>
    <mergeCell ref="L35:Q35"/>
    <mergeCell ref="R35:S35"/>
    <mergeCell ref="T35:X35"/>
    <mergeCell ref="Y35:AC35"/>
    <mergeCell ref="AD35:AF35"/>
    <mergeCell ref="CD36:CF36"/>
    <mergeCell ref="CG36:CI36"/>
    <mergeCell ref="CJ36:CL36"/>
    <mergeCell ref="CM36:CO36"/>
    <mergeCell ref="CD37:CF37"/>
    <mergeCell ref="CG37:CI37"/>
    <mergeCell ref="CJ37:CL37"/>
    <mergeCell ref="CM37:CO37"/>
    <mergeCell ref="CD38:CF38"/>
    <mergeCell ref="CG38:CI38"/>
    <mergeCell ref="CJ38:CL38"/>
    <mergeCell ref="CM38:CO38"/>
    <mergeCell ref="B37:F37"/>
    <mergeCell ref="G37:K37"/>
    <mergeCell ref="L37:Q37"/>
    <mergeCell ref="R37:S37"/>
    <mergeCell ref="T37:X37"/>
    <mergeCell ref="Y37:AC37"/>
    <mergeCell ref="AD37:AF37"/>
    <mergeCell ref="AG37:AI37"/>
    <mergeCell ref="AJ37:AL37"/>
    <mergeCell ref="AM37:AO37"/>
    <mergeCell ref="BB37:BF37"/>
    <mergeCell ref="BG37:BK37"/>
    <mergeCell ref="BL37:BQ37"/>
    <mergeCell ref="BR37:BS37"/>
    <mergeCell ref="BT37:BX37"/>
    <mergeCell ref="BY37:CC37"/>
    <mergeCell ref="AP37:AS37"/>
    <mergeCell ref="AP36:AS36"/>
    <mergeCell ref="AG39:AI39"/>
    <mergeCell ref="AJ39:AL39"/>
    <mergeCell ref="AM39:AO39"/>
    <mergeCell ref="BB39:BF39"/>
    <mergeCell ref="BG39:BK39"/>
    <mergeCell ref="BL39:BQ39"/>
    <mergeCell ref="BR39:BS39"/>
    <mergeCell ref="BT39:BX39"/>
    <mergeCell ref="BY39:CC39"/>
    <mergeCell ref="Y38:AC38"/>
    <mergeCell ref="AD38:AF38"/>
    <mergeCell ref="AG38:AI38"/>
    <mergeCell ref="AJ38:AL38"/>
    <mergeCell ref="AM38:AO38"/>
    <mergeCell ref="BB38:BF38"/>
    <mergeCell ref="BG38:BK38"/>
    <mergeCell ref="BL38:BQ38"/>
    <mergeCell ref="BR38:BS38"/>
    <mergeCell ref="BT38:BX38"/>
    <mergeCell ref="BY38:CC38"/>
    <mergeCell ref="AP39:AS39"/>
    <mergeCell ref="AP38:AS38"/>
    <mergeCell ref="CD39:CF39"/>
    <mergeCell ref="CG39:CI39"/>
    <mergeCell ref="CJ39:CL39"/>
    <mergeCell ref="CM39:CO39"/>
    <mergeCell ref="B38:F38"/>
    <mergeCell ref="G38:K38"/>
    <mergeCell ref="L38:Q38"/>
    <mergeCell ref="R38:S38"/>
    <mergeCell ref="T38:X38"/>
    <mergeCell ref="B40:F40"/>
    <mergeCell ref="G40:K40"/>
    <mergeCell ref="L40:Q40"/>
    <mergeCell ref="R40:S40"/>
    <mergeCell ref="T40:X40"/>
    <mergeCell ref="Y40:AC40"/>
    <mergeCell ref="AD40:AF40"/>
    <mergeCell ref="AG40:AI40"/>
    <mergeCell ref="AJ40:AL40"/>
    <mergeCell ref="AM40:AO40"/>
    <mergeCell ref="BB40:BF40"/>
    <mergeCell ref="BG40:BK40"/>
    <mergeCell ref="BL40:BQ40"/>
    <mergeCell ref="BR40:BS40"/>
    <mergeCell ref="BT40:BX40"/>
    <mergeCell ref="BY40:CC40"/>
    <mergeCell ref="B39:F39"/>
    <mergeCell ref="G39:K39"/>
    <mergeCell ref="L39:Q39"/>
    <mergeCell ref="R39:S39"/>
    <mergeCell ref="T39:X39"/>
    <mergeCell ref="Y39:AC39"/>
    <mergeCell ref="AD39:AF39"/>
    <mergeCell ref="CD40:CF40"/>
    <mergeCell ref="CG40:CI40"/>
    <mergeCell ref="CJ40:CL40"/>
    <mergeCell ref="CM40:CO40"/>
    <mergeCell ref="CD41:CF41"/>
    <mergeCell ref="CG41:CI41"/>
    <mergeCell ref="CJ41:CL41"/>
    <mergeCell ref="CM41:CO41"/>
    <mergeCell ref="CD42:CF42"/>
    <mergeCell ref="CG42:CI42"/>
    <mergeCell ref="CJ42:CL42"/>
    <mergeCell ref="CM42:CO42"/>
    <mergeCell ref="B41:F41"/>
    <mergeCell ref="G41:K41"/>
    <mergeCell ref="L41:Q41"/>
    <mergeCell ref="R41:S41"/>
    <mergeCell ref="T41:X41"/>
    <mergeCell ref="Y41:AC41"/>
    <mergeCell ref="AD41:AF41"/>
    <mergeCell ref="AG41:AI41"/>
    <mergeCell ref="AJ41:AL41"/>
    <mergeCell ref="AM41:AO41"/>
    <mergeCell ref="BB41:BF41"/>
    <mergeCell ref="BG41:BK41"/>
    <mergeCell ref="BL41:BQ41"/>
    <mergeCell ref="BR41:BS41"/>
    <mergeCell ref="BT41:BX41"/>
    <mergeCell ref="BY41:CC41"/>
    <mergeCell ref="AP41:AS41"/>
    <mergeCell ref="AP40:AS40"/>
    <mergeCell ref="AG43:AI43"/>
    <mergeCell ref="AJ43:AL43"/>
    <mergeCell ref="AM43:AO43"/>
    <mergeCell ref="BB43:BF43"/>
    <mergeCell ref="BG43:BK43"/>
    <mergeCell ref="BL43:BQ43"/>
    <mergeCell ref="BR43:BS43"/>
    <mergeCell ref="BT43:BX43"/>
    <mergeCell ref="BY43:CC43"/>
    <mergeCell ref="Y42:AC42"/>
    <mergeCell ref="AD42:AF42"/>
    <mergeCell ref="AG42:AI42"/>
    <mergeCell ref="AJ42:AL42"/>
    <mergeCell ref="AM42:AO42"/>
    <mergeCell ref="BB42:BF42"/>
    <mergeCell ref="BG42:BK42"/>
    <mergeCell ref="BL42:BQ42"/>
    <mergeCell ref="BR42:BS42"/>
    <mergeCell ref="BT42:BX42"/>
    <mergeCell ref="BY42:CC42"/>
    <mergeCell ref="AP43:AS43"/>
    <mergeCell ref="AP42:AS42"/>
    <mergeCell ref="CD43:CF43"/>
    <mergeCell ref="CG43:CI43"/>
    <mergeCell ref="CJ43:CL43"/>
    <mergeCell ref="CM43:CO43"/>
    <mergeCell ref="B42:F42"/>
    <mergeCell ref="G42:K42"/>
    <mergeCell ref="L42:Q42"/>
    <mergeCell ref="R42:S42"/>
    <mergeCell ref="T42:X42"/>
    <mergeCell ref="B44:F44"/>
    <mergeCell ref="G44:K44"/>
    <mergeCell ref="L44:Q44"/>
    <mergeCell ref="R44:S44"/>
    <mergeCell ref="T44:X44"/>
    <mergeCell ref="Y44:AC44"/>
    <mergeCell ref="AD44:AF44"/>
    <mergeCell ref="AG44:AI44"/>
    <mergeCell ref="AJ44:AL44"/>
    <mergeCell ref="AM44:AO44"/>
    <mergeCell ref="BB44:BF44"/>
    <mergeCell ref="BG44:BK44"/>
    <mergeCell ref="BL44:BQ44"/>
    <mergeCell ref="BR44:BS44"/>
    <mergeCell ref="BT44:BX44"/>
    <mergeCell ref="BY44:CC44"/>
    <mergeCell ref="B43:F43"/>
    <mergeCell ref="G43:K43"/>
    <mergeCell ref="L43:Q43"/>
    <mergeCell ref="R43:S43"/>
    <mergeCell ref="T43:X43"/>
    <mergeCell ref="Y43:AC43"/>
    <mergeCell ref="AD43:AF43"/>
    <mergeCell ref="CD44:CF44"/>
    <mergeCell ref="CG44:CI44"/>
    <mergeCell ref="CJ44:CL44"/>
    <mergeCell ref="CM44:CO44"/>
    <mergeCell ref="CD45:CF45"/>
    <mergeCell ref="CG45:CI45"/>
    <mergeCell ref="CJ45:CL45"/>
    <mergeCell ref="CM45:CO45"/>
    <mergeCell ref="CD46:CF46"/>
    <mergeCell ref="CG46:CI46"/>
    <mergeCell ref="CJ46:CL46"/>
    <mergeCell ref="CM46:CO46"/>
    <mergeCell ref="B45:F45"/>
    <mergeCell ref="G45:K45"/>
    <mergeCell ref="L45:Q45"/>
    <mergeCell ref="R45:S45"/>
    <mergeCell ref="T45:X45"/>
    <mergeCell ref="Y45:AC45"/>
    <mergeCell ref="AD45:AF45"/>
    <mergeCell ref="AG45:AI45"/>
    <mergeCell ref="AJ45:AL45"/>
    <mergeCell ref="AM45:AO45"/>
    <mergeCell ref="BB45:BF45"/>
    <mergeCell ref="BG45:BK45"/>
    <mergeCell ref="BL45:BQ45"/>
    <mergeCell ref="BR45:BS45"/>
    <mergeCell ref="BT45:BX45"/>
    <mergeCell ref="BY45:CC45"/>
    <mergeCell ref="AP45:AS45"/>
    <mergeCell ref="AP44:AS44"/>
    <mergeCell ref="AG47:AI47"/>
    <mergeCell ref="AJ47:AL47"/>
    <mergeCell ref="AM47:AO47"/>
    <mergeCell ref="BB47:BF47"/>
    <mergeCell ref="BG47:BK47"/>
    <mergeCell ref="BL47:BQ47"/>
    <mergeCell ref="BR47:BS47"/>
    <mergeCell ref="BT47:BX47"/>
    <mergeCell ref="BY47:CC47"/>
    <mergeCell ref="Y46:AC46"/>
    <mergeCell ref="AD46:AF46"/>
    <mergeCell ref="AG46:AI46"/>
    <mergeCell ref="AJ46:AL46"/>
    <mergeCell ref="AM46:AO46"/>
    <mergeCell ref="BB46:BF46"/>
    <mergeCell ref="BG46:BK46"/>
    <mergeCell ref="BL46:BQ46"/>
    <mergeCell ref="BR46:BS46"/>
    <mergeCell ref="BT46:BX46"/>
    <mergeCell ref="BY46:CC46"/>
    <mergeCell ref="AP47:AS47"/>
    <mergeCell ref="AP46:AS46"/>
    <mergeCell ref="CD47:CF47"/>
    <mergeCell ref="CG47:CI47"/>
    <mergeCell ref="CJ47:CL47"/>
    <mergeCell ref="CM47:CO47"/>
    <mergeCell ref="B46:F46"/>
    <mergeCell ref="G46:K46"/>
    <mergeCell ref="L46:Q46"/>
    <mergeCell ref="R46:S46"/>
    <mergeCell ref="T46:X46"/>
    <mergeCell ref="B48:F48"/>
    <mergeCell ref="G48:K48"/>
    <mergeCell ref="L48:Q48"/>
    <mergeCell ref="R48:S48"/>
    <mergeCell ref="T48:X48"/>
    <mergeCell ref="Y48:AC48"/>
    <mergeCell ref="AD48:AF48"/>
    <mergeCell ref="AG48:AI48"/>
    <mergeCell ref="AJ48:AL48"/>
    <mergeCell ref="AM48:AO48"/>
    <mergeCell ref="BB48:BF48"/>
    <mergeCell ref="BG48:BK48"/>
    <mergeCell ref="BL48:BQ48"/>
    <mergeCell ref="BR48:BS48"/>
    <mergeCell ref="BT48:BX48"/>
    <mergeCell ref="BY48:CC48"/>
    <mergeCell ref="B47:F47"/>
    <mergeCell ref="G47:K47"/>
    <mergeCell ref="L47:Q47"/>
    <mergeCell ref="R47:S47"/>
    <mergeCell ref="T47:X47"/>
    <mergeCell ref="Y47:AC47"/>
    <mergeCell ref="AD47:AF47"/>
    <mergeCell ref="CD48:CF48"/>
    <mergeCell ref="CG48:CI48"/>
    <mergeCell ref="CJ48:CL48"/>
    <mergeCell ref="CM48:CO48"/>
    <mergeCell ref="CD49:CF49"/>
    <mergeCell ref="CG49:CI49"/>
    <mergeCell ref="CJ49:CL49"/>
    <mergeCell ref="CM49:CO49"/>
    <mergeCell ref="CD50:CF50"/>
    <mergeCell ref="CG50:CI50"/>
    <mergeCell ref="CJ50:CL50"/>
    <mergeCell ref="CM50:CO50"/>
    <mergeCell ref="B49:F49"/>
    <mergeCell ref="G49:K49"/>
    <mergeCell ref="L49:Q49"/>
    <mergeCell ref="R49:S49"/>
    <mergeCell ref="T49:X49"/>
    <mergeCell ref="Y49:AC49"/>
    <mergeCell ref="AD49:AF49"/>
    <mergeCell ref="AG49:AI49"/>
    <mergeCell ref="AJ49:AL49"/>
    <mergeCell ref="AM49:AO49"/>
    <mergeCell ref="BB49:BF49"/>
    <mergeCell ref="BG49:BK49"/>
    <mergeCell ref="BL49:BQ49"/>
    <mergeCell ref="BR49:BS49"/>
    <mergeCell ref="BT49:BX49"/>
    <mergeCell ref="BY49:CC49"/>
    <mergeCell ref="AP49:AS49"/>
    <mergeCell ref="AP48:AS48"/>
    <mergeCell ref="AG51:AI51"/>
    <mergeCell ref="AJ51:AL51"/>
    <mergeCell ref="AM51:AO51"/>
    <mergeCell ref="BB51:BF51"/>
    <mergeCell ref="BG51:BK51"/>
    <mergeCell ref="BL51:BQ51"/>
    <mergeCell ref="BR51:BS51"/>
    <mergeCell ref="BT51:BX51"/>
    <mergeCell ref="BY51:CC51"/>
    <mergeCell ref="Y50:AC50"/>
    <mergeCell ref="AD50:AF50"/>
    <mergeCell ref="AG50:AI50"/>
    <mergeCell ref="AJ50:AL50"/>
    <mergeCell ref="AM50:AO50"/>
    <mergeCell ref="BB50:BF50"/>
    <mergeCell ref="BG50:BK50"/>
    <mergeCell ref="BL50:BQ50"/>
    <mergeCell ref="BR50:BS50"/>
    <mergeCell ref="BT50:BX50"/>
    <mergeCell ref="BY50:CC50"/>
    <mergeCell ref="AP51:AS51"/>
    <mergeCell ref="AP50:AS50"/>
    <mergeCell ref="CD51:CF51"/>
    <mergeCell ref="CG51:CI51"/>
    <mergeCell ref="CJ51:CL51"/>
    <mergeCell ref="CM51:CO51"/>
    <mergeCell ref="B50:F50"/>
    <mergeCell ref="G50:K50"/>
    <mergeCell ref="L50:Q50"/>
    <mergeCell ref="R50:S50"/>
    <mergeCell ref="T50:X50"/>
    <mergeCell ref="B52:F52"/>
    <mergeCell ref="G52:K52"/>
    <mergeCell ref="L52:Q52"/>
    <mergeCell ref="R52:S52"/>
    <mergeCell ref="T52:X52"/>
    <mergeCell ref="Y52:AC52"/>
    <mergeCell ref="AD52:AF52"/>
    <mergeCell ref="AG52:AI52"/>
    <mergeCell ref="AJ52:AL52"/>
    <mergeCell ref="AM52:AO52"/>
    <mergeCell ref="BB52:BF52"/>
    <mergeCell ref="BG52:BK52"/>
    <mergeCell ref="BL52:BQ52"/>
    <mergeCell ref="BR52:BS52"/>
    <mergeCell ref="BT52:BX52"/>
    <mergeCell ref="BY52:CC52"/>
    <mergeCell ref="B51:F51"/>
    <mergeCell ref="G51:K51"/>
    <mergeCell ref="L51:Q51"/>
    <mergeCell ref="R51:S51"/>
    <mergeCell ref="T51:X51"/>
    <mergeCell ref="Y51:AC51"/>
    <mergeCell ref="AD51:AF51"/>
    <mergeCell ref="CD52:CF52"/>
    <mergeCell ref="CG52:CI52"/>
    <mergeCell ref="CJ52:CL52"/>
    <mergeCell ref="CM52:CO52"/>
    <mergeCell ref="CD53:CF53"/>
    <mergeCell ref="CG53:CI53"/>
    <mergeCell ref="CJ53:CL53"/>
    <mergeCell ref="CM53:CO53"/>
    <mergeCell ref="CD54:CF54"/>
    <mergeCell ref="CG54:CI54"/>
    <mergeCell ref="CJ54:CL54"/>
    <mergeCell ref="CM54:CO54"/>
    <mergeCell ref="B53:F53"/>
    <mergeCell ref="G53:K53"/>
    <mergeCell ref="L53:Q53"/>
    <mergeCell ref="R53:S53"/>
    <mergeCell ref="T53:X53"/>
    <mergeCell ref="Y53:AC53"/>
    <mergeCell ref="AD53:AF53"/>
    <mergeCell ref="AG53:AI53"/>
    <mergeCell ref="AJ53:AL53"/>
    <mergeCell ref="AM53:AO53"/>
    <mergeCell ref="BB53:BF53"/>
    <mergeCell ref="BG53:BK53"/>
    <mergeCell ref="BL53:BQ53"/>
    <mergeCell ref="BR53:BS53"/>
    <mergeCell ref="BT53:BX53"/>
    <mergeCell ref="BY53:CC53"/>
    <mergeCell ref="AP53:AS53"/>
    <mergeCell ref="AP52:AS52"/>
    <mergeCell ref="AG55:AI55"/>
    <mergeCell ref="AJ55:AL55"/>
    <mergeCell ref="AM55:AO55"/>
    <mergeCell ref="BB55:BF55"/>
    <mergeCell ref="BG55:BK55"/>
    <mergeCell ref="BL55:BQ55"/>
    <mergeCell ref="BR55:BS55"/>
    <mergeCell ref="BT55:BX55"/>
    <mergeCell ref="BY55:CC55"/>
    <mergeCell ref="Y54:AC54"/>
    <mergeCell ref="AD54:AF54"/>
    <mergeCell ref="AG54:AI54"/>
    <mergeCell ref="AJ54:AL54"/>
    <mergeCell ref="AM54:AO54"/>
    <mergeCell ref="BB54:BF54"/>
    <mergeCell ref="BG54:BK54"/>
    <mergeCell ref="BL54:BQ54"/>
    <mergeCell ref="BR54:BS54"/>
    <mergeCell ref="BT54:BX54"/>
    <mergeCell ref="BY54:CC54"/>
    <mergeCell ref="AP55:AS55"/>
    <mergeCell ref="AP54:AS54"/>
    <mergeCell ref="CD55:CF55"/>
    <mergeCell ref="CG55:CI55"/>
    <mergeCell ref="CJ55:CL55"/>
    <mergeCell ref="CM55:CO55"/>
    <mergeCell ref="B54:F54"/>
    <mergeCell ref="G54:K54"/>
    <mergeCell ref="L54:Q54"/>
    <mergeCell ref="R54:S54"/>
    <mergeCell ref="T54:X54"/>
    <mergeCell ref="B56:F56"/>
    <mergeCell ref="G56:K56"/>
    <mergeCell ref="L56:Q56"/>
    <mergeCell ref="R56:S56"/>
    <mergeCell ref="T56:X56"/>
    <mergeCell ref="Y56:AC56"/>
    <mergeCell ref="AD56:AF56"/>
    <mergeCell ref="AG56:AI56"/>
    <mergeCell ref="AJ56:AL56"/>
    <mergeCell ref="AM56:AO56"/>
    <mergeCell ref="BB56:BF56"/>
    <mergeCell ref="BG56:BK56"/>
    <mergeCell ref="BL56:BQ56"/>
    <mergeCell ref="BR56:BS56"/>
    <mergeCell ref="BT56:BX56"/>
    <mergeCell ref="BY56:CC56"/>
    <mergeCell ref="B55:F55"/>
    <mergeCell ref="G55:K55"/>
    <mergeCell ref="L55:Q55"/>
    <mergeCell ref="R55:S55"/>
    <mergeCell ref="T55:X55"/>
    <mergeCell ref="Y55:AC55"/>
    <mergeCell ref="AD55:AF55"/>
    <mergeCell ref="CD56:CF56"/>
    <mergeCell ref="CG56:CI56"/>
    <mergeCell ref="CJ56:CL56"/>
    <mergeCell ref="CM56:CO56"/>
    <mergeCell ref="CD57:CF57"/>
    <mergeCell ref="CG57:CI57"/>
    <mergeCell ref="CJ57:CL57"/>
    <mergeCell ref="CM57:CO57"/>
    <mergeCell ref="CD58:CF58"/>
    <mergeCell ref="CG58:CI58"/>
    <mergeCell ref="CJ58:CL58"/>
    <mergeCell ref="CM58:CO58"/>
    <mergeCell ref="B57:F57"/>
    <mergeCell ref="G57:K57"/>
    <mergeCell ref="L57:Q57"/>
    <mergeCell ref="R57:S57"/>
    <mergeCell ref="T57:X57"/>
    <mergeCell ref="Y57:AC57"/>
    <mergeCell ref="AD57:AF57"/>
    <mergeCell ref="AG57:AI57"/>
    <mergeCell ref="AJ57:AL57"/>
    <mergeCell ref="AM57:AO57"/>
    <mergeCell ref="BB57:BF57"/>
    <mergeCell ref="BG57:BK57"/>
    <mergeCell ref="BL57:BQ57"/>
    <mergeCell ref="BR57:BS57"/>
    <mergeCell ref="BT57:BX57"/>
    <mergeCell ref="BY57:CC57"/>
    <mergeCell ref="AP57:AS57"/>
    <mergeCell ref="AP56:AS56"/>
    <mergeCell ref="AG59:AI59"/>
    <mergeCell ref="AJ59:AL59"/>
    <mergeCell ref="AM59:AO59"/>
    <mergeCell ref="BB59:BF59"/>
    <mergeCell ref="BG59:BK59"/>
    <mergeCell ref="BL59:BQ59"/>
    <mergeCell ref="BR59:BS59"/>
    <mergeCell ref="BT59:BX59"/>
    <mergeCell ref="BY59:CC59"/>
    <mergeCell ref="Y58:AC58"/>
    <mergeCell ref="AD58:AF58"/>
    <mergeCell ref="AG58:AI58"/>
    <mergeCell ref="AJ58:AL58"/>
    <mergeCell ref="AM58:AO58"/>
    <mergeCell ref="BB58:BF58"/>
    <mergeCell ref="BG58:BK58"/>
    <mergeCell ref="BL58:BQ58"/>
    <mergeCell ref="BR58:BS58"/>
    <mergeCell ref="BT58:BX58"/>
    <mergeCell ref="BY58:CC58"/>
    <mergeCell ref="AP59:AS59"/>
    <mergeCell ref="AP58:AS58"/>
    <mergeCell ref="CD59:CF59"/>
    <mergeCell ref="CG59:CI59"/>
    <mergeCell ref="CJ59:CL59"/>
    <mergeCell ref="CM59:CO59"/>
    <mergeCell ref="B58:F58"/>
    <mergeCell ref="G58:K58"/>
    <mergeCell ref="L58:Q58"/>
    <mergeCell ref="R58:S58"/>
    <mergeCell ref="T58:X58"/>
    <mergeCell ref="B60:F60"/>
    <mergeCell ref="G60:K60"/>
    <mergeCell ref="L60:Q60"/>
    <mergeCell ref="R60:S60"/>
    <mergeCell ref="T60:X60"/>
    <mergeCell ref="Y60:AC60"/>
    <mergeCell ref="AD60:AF60"/>
    <mergeCell ref="AG60:AI60"/>
    <mergeCell ref="AJ60:AL60"/>
    <mergeCell ref="AM60:AO60"/>
    <mergeCell ref="BB60:BF60"/>
    <mergeCell ref="BG60:BK60"/>
    <mergeCell ref="BL60:BQ60"/>
    <mergeCell ref="BR60:BS60"/>
    <mergeCell ref="BT60:BX60"/>
    <mergeCell ref="BY60:CC60"/>
    <mergeCell ref="B59:F59"/>
    <mergeCell ref="G59:K59"/>
    <mergeCell ref="L59:Q59"/>
    <mergeCell ref="R59:S59"/>
    <mergeCell ref="T59:X59"/>
    <mergeCell ref="Y59:AC59"/>
    <mergeCell ref="AD59:AF59"/>
    <mergeCell ref="CD60:CF60"/>
    <mergeCell ref="CG60:CI60"/>
    <mergeCell ref="CJ60:CL60"/>
    <mergeCell ref="CM60:CO60"/>
    <mergeCell ref="CD61:CF61"/>
    <mergeCell ref="CG61:CI61"/>
    <mergeCell ref="CJ61:CL61"/>
    <mergeCell ref="CM61:CO61"/>
    <mergeCell ref="CD62:CF62"/>
    <mergeCell ref="CG62:CI62"/>
    <mergeCell ref="CJ62:CL62"/>
    <mergeCell ref="CM62:CO62"/>
    <mergeCell ref="B61:F61"/>
    <mergeCell ref="G61:K61"/>
    <mergeCell ref="L61:Q61"/>
    <mergeCell ref="R61:S61"/>
    <mergeCell ref="T61:X61"/>
    <mergeCell ref="Y61:AC61"/>
    <mergeCell ref="AD61:AF61"/>
    <mergeCell ref="AG61:AI61"/>
    <mergeCell ref="AJ61:AL61"/>
    <mergeCell ref="AM61:AO61"/>
    <mergeCell ref="BB61:BF61"/>
    <mergeCell ref="BG61:BK61"/>
    <mergeCell ref="BL61:BQ61"/>
    <mergeCell ref="BR61:BS61"/>
    <mergeCell ref="BT61:BX61"/>
    <mergeCell ref="BY61:CC61"/>
    <mergeCell ref="AP61:AS61"/>
    <mergeCell ref="AP60:AS60"/>
    <mergeCell ref="AG63:AI63"/>
    <mergeCell ref="AJ63:AL63"/>
    <mergeCell ref="AM63:AO63"/>
    <mergeCell ref="BB63:BF63"/>
    <mergeCell ref="BG63:BK63"/>
    <mergeCell ref="BL63:BQ63"/>
    <mergeCell ref="BR63:BS63"/>
    <mergeCell ref="BT63:BX63"/>
    <mergeCell ref="BY63:CC63"/>
    <mergeCell ref="Y62:AC62"/>
    <mergeCell ref="AD62:AF62"/>
    <mergeCell ref="AG62:AI62"/>
    <mergeCell ref="AJ62:AL62"/>
    <mergeCell ref="AM62:AO62"/>
    <mergeCell ref="BB62:BF62"/>
    <mergeCell ref="BG62:BK62"/>
    <mergeCell ref="BL62:BQ62"/>
    <mergeCell ref="BR62:BS62"/>
    <mergeCell ref="BT62:BX62"/>
    <mergeCell ref="BY62:CC62"/>
    <mergeCell ref="AP63:AS63"/>
    <mergeCell ref="AP62:AS62"/>
    <mergeCell ref="CD63:CF63"/>
    <mergeCell ref="CG63:CI63"/>
    <mergeCell ref="CJ63:CL63"/>
    <mergeCell ref="CM63:CO63"/>
    <mergeCell ref="B62:F62"/>
    <mergeCell ref="G62:K62"/>
    <mergeCell ref="L62:Q62"/>
    <mergeCell ref="R62:S62"/>
    <mergeCell ref="T62:X62"/>
    <mergeCell ref="B64:F64"/>
    <mergeCell ref="G64:K64"/>
    <mergeCell ref="L64:Q64"/>
    <mergeCell ref="R64:S64"/>
    <mergeCell ref="T64:X64"/>
    <mergeCell ref="Y64:AC64"/>
    <mergeCell ref="AD64:AF64"/>
    <mergeCell ref="AG64:AI64"/>
    <mergeCell ref="AJ64:AL64"/>
    <mergeCell ref="AM64:AO64"/>
    <mergeCell ref="BB64:BF64"/>
    <mergeCell ref="BG64:BK64"/>
    <mergeCell ref="BL64:BQ64"/>
    <mergeCell ref="BR64:BS64"/>
    <mergeCell ref="BT64:BX64"/>
    <mergeCell ref="BY64:CC64"/>
    <mergeCell ref="B63:F63"/>
    <mergeCell ref="G63:K63"/>
    <mergeCell ref="L63:Q63"/>
    <mergeCell ref="R63:S63"/>
    <mergeCell ref="T63:X63"/>
    <mergeCell ref="Y63:AC63"/>
    <mergeCell ref="AD63:AF63"/>
    <mergeCell ref="CD64:CF64"/>
    <mergeCell ref="CG64:CI64"/>
    <mergeCell ref="CJ64:CL64"/>
    <mergeCell ref="CM64:CO64"/>
    <mergeCell ref="CD65:CF65"/>
    <mergeCell ref="CG65:CI65"/>
    <mergeCell ref="CJ65:CL65"/>
    <mergeCell ref="CM65:CO65"/>
    <mergeCell ref="CD66:CF66"/>
    <mergeCell ref="CG66:CI66"/>
    <mergeCell ref="CJ66:CL66"/>
    <mergeCell ref="CM66:CO66"/>
    <mergeCell ref="B65:F65"/>
    <mergeCell ref="G65:K65"/>
    <mergeCell ref="L65:Q65"/>
    <mergeCell ref="R65:S65"/>
    <mergeCell ref="T65:X65"/>
    <mergeCell ref="Y65:AC65"/>
    <mergeCell ref="AD65:AF65"/>
    <mergeCell ref="AG65:AI65"/>
    <mergeCell ref="AJ65:AL65"/>
    <mergeCell ref="AM65:AO65"/>
    <mergeCell ref="BB65:BF65"/>
    <mergeCell ref="BG65:BK65"/>
    <mergeCell ref="BL65:BQ65"/>
    <mergeCell ref="BR65:BS65"/>
    <mergeCell ref="BT65:BX65"/>
    <mergeCell ref="BY65:CC65"/>
    <mergeCell ref="AP65:AS65"/>
    <mergeCell ref="AP64:AS64"/>
    <mergeCell ref="AG67:AI67"/>
    <mergeCell ref="AJ67:AL67"/>
    <mergeCell ref="AM67:AO67"/>
    <mergeCell ref="BB67:BF67"/>
    <mergeCell ref="BG67:BK67"/>
    <mergeCell ref="BL67:BQ67"/>
    <mergeCell ref="BR67:BS67"/>
    <mergeCell ref="BT67:BX67"/>
    <mergeCell ref="BY67:CC67"/>
    <mergeCell ref="Y66:AC66"/>
    <mergeCell ref="AD66:AF66"/>
    <mergeCell ref="AG66:AI66"/>
    <mergeCell ref="AJ66:AL66"/>
    <mergeCell ref="AM66:AO66"/>
    <mergeCell ref="BB66:BF66"/>
    <mergeCell ref="BG66:BK66"/>
    <mergeCell ref="BL66:BQ66"/>
    <mergeCell ref="BR66:BS66"/>
    <mergeCell ref="BT66:BX66"/>
    <mergeCell ref="BY66:CC66"/>
    <mergeCell ref="AP67:AS67"/>
    <mergeCell ref="AP66:AS66"/>
    <mergeCell ref="CD67:CF67"/>
    <mergeCell ref="CG67:CI67"/>
    <mergeCell ref="CJ67:CL67"/>
    <mergeCell ref="CM67:CO67"/>
    <mergeCell ref="B66:F66"/>
    <mergeCell ref="G66:K66"/>
    <mergeCell ref="L66:Q66"/>
    <mergeCell ref="R66:S66"/>
    <mergeCell ref="T66:X66"/>
    <mergeCell ref="B68:F68"/>
    <mergeCell ref="G68:K68"/>
    <mergeCell ref="L68:Q68"/>
    <mergeCell ref="R68:S68"/>
    <mergeCell ref="T68:X68"/>
    <mergeCell ref="Y68:AC68"/>
    <mergeCell ref="AD68:AF68"/>
    <mergeCell ref="AG68:AI68"/>
    <mergeCell ref="AJ68:AL68"/>
    <mergeCell ref="AM68:AO68"/>
    <mergeCell ref="BB68:BF68"/>
    <mergeCell ref="BG68:BK68"/>
    <mergeCell ref="BL68:BQ68"/>
    <mergeCell ref="BR68:BS68"/>
    <mergeCell ref="BT68:BX68"/>
    <mergeCell ref="BY68:CC68"/>
    <mergeCell ref="B67:F67"/>
    <mergeCell ref="G67:K67"/>
    <mergeCell ref="L67:Q67"/>
    <mergeCell ref="R67:S67"/>
    <mergeCell ref="T67:X67"/>
    <mergeCell ref="Y67:AC67"/>
    <mergeCell ref="AD67:AF67"/>
    <mergeCell ref="CD68:CF68"/>
    <mergeCell ref="CG68:CI68"/>
    <mergeCell ref="CJ68:CL68"/>
    <mergeCell ref="CM68:CO68"/>
    <mergeCell ref="CD69:CF69"/>
    <mergeCell ref="CG69:CI69"/>
    <mergeCell ref="CJ69:CL69"/>
    <mergeCell ref="CM69:CO69"/>
    <mergeCell ref="CD70:CF70"/>
    <mergeCell ref="CG70:CI70"/>
    <mergeCell ref="CJ70:CL70"/>
    <mergeCell ref="CM70:CO70"/>
    <mergeCell ref="B69:F69"/>
    <mergeCell ref="G69:K69"/>
    <mergeCell ref="L69:Q69"/>
    <mergeCell ref="R69:S69"/>
    <mergeCell ref="T69:X69"/>
    <mergeCell ref="Y69:AC69"/>
    <mergeCell ref="AD69:AF69"/>
    <mergeCell ref="AG69:AI69"/>
    <mergeCell ref="AJ69:AL69"/>
    <mergeCell ref="AM69:AO69"/>
    <mergeCell ref="BB69:BF69"/>
    <mergeCell ref="BG69:BK69"/>
    <mergeCell ref="BL69:BQ69"/>
    <mergeCell ref="BR69:BS69"/>
    <mergeCell ref="BT69:BX69"/>
    <mergeCell ref="BY69:CC69"/>
    <mergeCell ref="AP69:AS69"/>
    <mergeCell ref="AP68:AS68"/>
    <mergeCell ref="AG71:AI71"/>
    <mergeCell ref="AJ71:AL71"/>
    <mergeCell ref="AM71:AO71"/>
    <mergeCell ref="BB71:BF71"/>
    <mergeCell ref="BG71:BK71"/>
    <mergeCell ref="BL71:BQ71"/>
    <mergeCell ref="BR71:BS71"/>
    <mergeCell ref="BT71:BX71"/>
    <mergeCell ref="BY71:CC71"/>
    <mergeCell ref="Y70:AC70"/>
    <mergeCell ref="AD70:AF70"/>
    <mergeCell ref="AG70:AI70"/>
    <mergeCell ref="AJ70:AL70"/>
    <mergeCell ref="AM70:AO70"/>
    <mergeCell ref="BB70:BF70"/>
    <mergeCell ref="BG70:BK70"/>
    <mergeCell ref="BL70:BQ70"/>
    <mergeCell ref="BR70:BS70"/>
    <mergeCell ref="BT70:BX70"/>
    <mergeCell ref="BY70:CC70"/>
    <mergeCell ref="AP71:AS71"/>
    <mergeCell ref="AP70:AS70"/>
    <mergeCell ref="CD71:CF71"/>
    <mergeCell ref="CG71:CI71"/>
    <mergeCell ref="CJ71:CL71"/>
    <mergeCell ref="CM71:CO71"/>
    <mergeCell ref="B70:F70"/>
    <mergeCell ref="G70:K70"/>
    <mergeCell ref="L70:Q70"/>
    <mergeCell ref="R70:S70"/>
    <mergeCell ref="T70:X70"/>
    <mergeCell ref="B72:F72"/>
    <mergeCell ref="G72:K72"/>
    <mergeCell ref="L72:Q72"/>
    <mergeCell ref="R72:S72"/>
    <mergeCell ref="T72:X72"/>
    <mergeCell ref="Y72:AC72"/>
    <mergeCell ref="AD72:AF72"/>
    <mergeCell ref="AG72:AI72"/>
    <mergeCell ref="AJ72:AL72"/>
    <mergeCell ref="AM72:AO72"/>
    <mergeCell ref="BB72:BF72"/>
    <mergeCell ref="BG72:BK72"/>
    <mergeCell ref="BL72:BQ72"/>
    <mergeCell ref="BR72:BS72"/>
    <mergeCell ref="BT72:BX72"/>
    <mergeCell ref="BY72:CC72"/>
    <mergeCell ref="B71:F71"/>
    <mergeCell ref="G71:K71"/>
    <mergeCell ref="L71:Q71"/>
    <mergeCell ref="R71:S71"/>
    <mergeCell ref="T71:X71"/>
    <mergeCell ref="Y71:AC71"/>
    <mergeCell ref="AD71:AF71"/>
    <mergeCell ref="CD72:CF72"/>
    <mergeCell ref="CG72:CI72"/>
    <mergeCell ref="CJ72:CL72"/>
    <mergeCell ref="CM72:CO72"/>
    <mergeCell ref="CD73:CF73"/>
    <mergeCell ref="CG73:CI73"/>
    <mergeCell ref="CJ73:CL73"/>
    <mergeCell ref="CM73:CO73"/>
    <mergeCell ref="CD74:CF74"/>
    <mergeCell ref="CG74:CI74"/>
    <mergeCell ref="CJ74:CL74"/>
    <mergeCell ref="CM74:CO74"/>
    <mergeCell ref="B73:F73"/>
    <mergeCell ref="G73:K73"/>
    <mergeCell ref="L73:Q73"/>
    <mergeCell ref="R73:S73"/>
    <mergeCell ref="T73:X73"/>
    <mergeCell ref="Y73:AC73"/>
    <mergeCell ref="AD73:AF73"/>
    <mergeCell ref="AG73:AI73"/>
    <mergeCell ref="AJ73:AL73"/>
    <mergeCell ref="AM73:AO73"/>
    <mergeCell ref="BB73:BF73"/>
    <mergeCell ref="BG73:BK73"/>
    <mergeCell ref="BL73:BQ73"/>
    <mergeCell ref="BR73:BS73"/>
    <mergeCell ref="BT73:BX73"/>
    <mergeCell ref="BY73:CC73"/>
    <mergeCell ref="AP73:AS73"/>
    <mergeCell ref="AP72:AS72"/>
    <mergeCell ref="AG75:AI75"/>
    <mergeCell ref="AJ75:AL75"/>
    <mergeCell ref="AM75:AO75"/>
    <mergeCell ref="BB75:BF75"/>
    <mergeCell ref="BG75:BK75"/>
    <mergeCell ref="BL75:BQ75"/>
    <mergeCell ref="BR75:BS75"/>
    <mergeCell ref="BT75:BX75"/>
    <mergeCell ref="BY75:CC75"/>
    <mergeCell ref="Y74:AC74"/>
    <mergeCell ref="AD74:AF74"/>
    <mergeCell ref="AG74:AI74"/>
    <mergeCell ref="AJ74:AL74"/>
    <mergeCell ref="AM74:AO74"/>
    <mergeCell ref="BB74:BF74"/>
    <mergeCell ref="BG74:BK74"/>
    <mergeCell ref="BL74:BQ74"/>
    <mergeCell ref="BR74:BS74"/>
    <mergeCell ref="BT74:BX74"/>
    <mergeCell ref="BY74:CC74"/>
    <mergeCell ref="AP75:AS75"/>
    <mergeCell ref="AP74:AS74"/>
    <mergeCell ref="CD75:CF75"/>
    <mergeCell ref="CG75:CI75"/>
    <mergeCell ref="CJ75:CL75"/>
    <mergeCell ref="CM75:CO75"/>
    <mergeCell ref="B74:F74"/>
    <mergeCell ref="G74:K74"/>
    <mergeCell ref="L74:Q74"/>
    <mergeCell ref="R74:S74"/>
    <mergeCell ref="T74:X74"/>
    <mergeCell ref="B76:F76"/>
    <mergeCell ref="G76:K76"/>
    <mergeCell ref="L76:Q76"/>
    <mergeCell ref="R76:S76"/>
    <mergeCell ref="T76:X76"/>
    <mergeCell ref="Y76:AC76"/>
    <mergeCell ref="AD76:AF76"/>
    <mergeCell ref="AG76:AI76"/>
    <mergeCell ref="AJ76:AL76"/>
    <mergeCell ref="AM76:AO76"/>
    <mergeCell ref="BB76:BF76"/>
    <mergeCell ref="BG76:BK76"/>
    <mergeCell ref="BL76:BQ76"/>
    <mergeCell ref="BR76:BS76"/>
    <mergeCell ref="BT76:BX76"/>
    <mergeCell ref="BY76:CC76"/>
    <mergeCell ref="B75:F75"/>
    <mergeCell ref="G75:K75"/>
    <mergeCell ref="L75:Q75"/>
    <mergeCell ref="R75:S75"/>
    <mergeCell ref="T75:X75"/>
    <mergeCell ref="Y75:AC75"/>
    <mergeCell ref="AD75:AF75"/>
    <mergeCell ref="CD76:CF76"/>
    <mergeCell ref="CG76:CI76"/>
    <mergeCell ref="CJ76:CL76"/>
    <mergeCell ref="CM76:CO76"/>
    <mergeCell ref="CD77:CF77"/>
    <mergeCell ref="CG77:CI77"/>
    <mergeCell ref="CJ77:CL77"/>
    <mergeCell ref="CM77:CO77"/>
    <mergeCell ref="CD78:CF78"/>
    <mergeCell ref="CG78:CI78"/>
    <mergeCell ref="CJ78:CL78"/>
    <mergeCell ref="CM78:CO78"/>
    <mergeCell ref="B77:F77"/>
    <mergeCell ref="G77:K77"/>
    <mergeCell ref="L77:Q77"/>
    <mergeCell ref="R77:S77"/>
    <mergeCell ref="T77:X77"/>
    <mergeCell ref="Y77:AC77"/>
    <mergeCell ref="AD77:AF77"/>
    <mergeCell ref="AG77:AI77"/>
    <mergeCell ref="AJ77:AL77"/>
    <mergeCell ref="AM77:AO77"/>
    <mergeCell ref="BB77:BF77"/>
    <mergeCell ref="BG77:BK77"/>
    <mergeCell ref="BL77:BQ77"/>
    <mergeCell ref="BR77:BS77"/>
    <mergeCell ref="BT77:BX77"/>
    <mergeCell ref="BY77:CC77"/>
    <mergeCell ref="AP77:AS77"/>
    <mergeCell ref="AP76:AS76"/>
    <mergeCell ref="AG79:AI79"/>
    <mergeCell ref="AJ79:AL79"/>
    <mergeCell ref="AM79:AO79"/>
    <mergeCell ref="BB79:BF79"/>
    <mergeCell ref="BG79:BK79"/>
    <mergeCell ref="BL79:BQ79"/>
    <mergeCell ref="BR79:BS79"/>
    <mergeCell ref="BT79:BX79"/>
    <mergeCell ref="BY79:CC79"/>
    <mergeCell ref="Y78:AC78"/>
    <mergeCell ref="AD78:AF78"/>
    <mergeCell ref="AG78:AI78"/>
    <mergeCell ref="AJ78:AL78"/>
    <mergeCell ref="AM78:AO78"/>
    <mergeCell ref="BB78:BF78"/>
    <mergeCell ref="BG78:BK78"/>
    <mergeCell ref="BL78:BQ78"/>
    <mergeCell ref="BR78:BS78"/>
    <mergeCell ref="BT78:BX78"/>
    <mergeCell ref="BY78:CC78"/>
    <mergeCell ref="AP79:AS79"/>
    <mergeCell ref="AP78:AS78"/>
    <mergeCell ref="CD79:CF79"/>
    <mergeCell ref="CG79:CI79"/>
    <mergeCell ref="CJ79:CL79"/>
    <mergeCell ref="CM79:CO79"/>
    <mergeCell ref="B78:F78"/>
    <mergeCell ref="G78:K78"/>
    <mergeCell ref="L78:Q78"/>
    <mergeCell ref="R78:S78"/>
    <mergeCell ref="T78:X78"/>
    <mergeCell ref="B80:F80"/>
    <mergeCell ref="G80:K80"/>
    <mergeCell ref="L80:Q80"/>
    <mergeCell ref="R80:S80"/>
    <mergeCell ref="T80:X80"/>
    <mergeCell ref="Y80:AC80"/>
    <mergeCell ref="AD80:AF80"/>
    <mergeCell ref="AG80:AI80"/>
    <mergeCell ref="AJ80:AL80"/>
    <mergeCell ref="AM80:AO80"/>
    <mergeCell ref="BB80:BF80"/>
    <mergeCell ref="BG80:BK80"/>
    <mergeCell ref="BL80:BQ80"/>
    <mergeCell ref="BR80:BS80"/>
    <mergeCell ref="BT80:BX80"/>
    <mergeCell ref="BY80:CC80"/>
    <mergeCell ref="B79:F79"/>
    <mergeCell ref="G79:K79"/>
    <mergeCell ref="L79:Q79"/>
    <mergeCell ref="R79:S79"/>
    <mergeCell ref="T79:X79"/>
    <mergeCell ref="Y79:AC79"/>
    <mergeCell ref="AD79:AF79"/>
    <mergeCell ref="CD80:CF80"/>
    <mergeCell ref="CG80:CI80"/>
    <mergeCell ref="CJ80:CL80"/>
    <mergeCell ref="CM80:CO80"/>
    <mergeCell ref="CD81:CF81"/>
    <mergeCell ref="CG81:CI81"/>
    <mergeCell ref="CJ81:CL81"/>
    <mergeCell ref="CM81:CO81"/>
    <mergeCell ref="CD82:CF82"/>
    <mergeCell ref="CG82:CI82"/>
    <mergeCell ref="CJ82:CL82"/>
    <mergeCell ref="CM82:CO82"/>
    <mergeCell ref="B81:F81"/>
    <mergeCell ref="G81:K81"/>
    <mergeCell ref="L81:Q81"/>
    <mergeCell ref="R81:S81"/>
    <mergeCell ref="T81:X81"/>
    <mergeCell ref="Y81:AC81"/>
    <mergeCell ref="AD81:AF81"/>
    <mergeCell ref="AG81:AI81"/>
    <mergeCell ref="AJ81:AL81"/>
    <mergeCell ref="AM81:AO81"/>
    <mergeCell ref="BB81:BF81"/>
    <mergeCell ref="BG81:BK81"/>
    <mergeCell ref="BL81:BQ81"/>
    <mergeCell ref="BR81:BS81"/>
    <mergeCell ref="BT81:BX81"/>
    <mergeCell ref="BY81:CC81"/>
    <mergeCell ref="AP81:AS81"/>
    <mergeCell ref="AP80:AS80"/>
    <mergeCell ref="AG83:AI83"/>
    <mergeCell ref="AJ83:AL83"/>
    <mergeCell ref="AM83:AO83"/>
    <mergeCell ref="BB83:BF83"/>
    <mergeCell ref="BG83:BK83"/>
    <mergeCell ref="BL83:BQ83"/>
    <mergeCell ref="BR83:BS83"/>
    <mergeCell ref="BT83:BX83"/>
    <mergeCell ref="BY83:CC83"/>
    <mergeCell ref="Y82:AC82"/>
    <mergeCell ref="AD82:AF82"/>
    <mergeCell ref="AG82:AI82"/>
    <mergeCell ref="AJ82:AL82"/>
    <mergeCell ref="AM82:AO82"/>
    <mergeCell ref="BB82:BF82"/>
    <mergeCell ref="BG82:BK82"/>
    <mergeCell ref="BL82:BQ82"/>
    <mergeCell ref="BR82:BS82"/>
    <mergeCell ref="BT82:BX82"/>
    <mergeCell ref="BY82:CC82"/>
    <mergeCell ref="AP83:AS83"/>
    <mergeCell ref="AP82:AS82"/>
    <mergeCell ref="CD83:CF83"/>
    <mergeCell ref="CG83:CI83"/>
    <mergeCell ref="CJ83:CL83"/>
    <mergeCell ref="CM83:CO83"/>
    <mergeCell ref="B82:F82"/>
    <mergeCell ref="G82:K82"/>
    <mergeCell ref="L82:Q82"/>
    <mergeCell ref="R82:S82"/>
    <mergeCell ref="T82:X82"/>
    <mergeCell ref="B84:F84"/>
    <mergeCell ref="G84:K84"/>
    <mergeCell ref="L84:Q84"/>
    <mergeCell ref="R84:S84"/>
    <mergeCell ref="T84:X84"/>
    <mergeCell ref="Y84:AC84"/>
    <mergeCell ref="AD84:AF84"/>
    <mergeCell ref="AG84:AI84"/>
    <mergeCell ref="AJ84:AL84"/>
    <mergeCell ref="AM84:AO84"/>
    <mergeCell ref="BB84:BF84"/>
    <mergeCell ref="BG84:BK84"/>
    <mergeCell ref="BL84:BQ84"/>
    <mergeCell ref="BR84:BS84"/>
    <mergeCell ref="BT84:BX84"/>
    <mergeCell ref="BY84:CC84"/>
    <mergeCell ref="B83:F83"/>
    <mergeCell ref="G83:K83"/>
    <mergeCell ref="L83:Q83"/>
    <mergeCell ref="R83:S83"/>
    <mergeCell ref="T83:X83"/>
    <mergeCell ref="Y83:AC83"/>
    <mergeCell ref="AD83:AF83"/>
    <mergeCell ref="CD84:CF84"/>
    <mergeCell ref="CG84:CI84"/>
    <mergeCell ref="CJ84:CL84"/>
    <mergeCell ref="CM84:CO84"/>
    <mergeCell ref="CD85:CF85"/>
    <mergeCell ref="CG85:CI85"/>
    <mergeCell ref="CJ85:CL85"/>
    <mergeCell ref="CM85:CO85"/>
    <mergeCell ref="CD86:CF86"/>
    <mergeCell ref="CG86:CI86"/>
    <mergeCell ref="CJ86:CL86"/>
    <mergeCell ref="CM86:CO86"/>
    <mergeCell ref="B85:F85"/>
    <mergeCell ref="G85:K85"/>
    <mergeCell ref="L85:Q85"/>
    <mergeCell ref="R85:S85"/>
    <mergeCell ref="T85:X85"/>
    <mergeCell ref="Y85:AC85"/>
    <mergeCell ref="AD85:AF85"/>
    <mergeCell ref="AG85:AI85"/>
    <mergeCell ref="AJ85:AL85"/>
    <mergeCell ref="AM85:AO85"/>
    <mergeCell ref="BB85:BF85"/>
    <mergeCell ref="BG85:BK85"/>
    <mergeCell ref="BL85:BQ85"/>
    <mergeCell ref="BR85:BS85"/>
    <mergeCell ref="BT85:BX85"/>
    <mergeCell ref="BY85:CC85"/>
    <mergeCell ref="AP85:AS85"/>
    <mergeCell ref="AP84:AS84"/>
    <mergeCell ref="AG87:AI87"/>
    <mergeCell ref="AJ87:AL87"/>
    <mergeCell ref="AM87:AO87"/>
    <mergeCell ref="BB87:BF87"/>
    <mergeCell ref="BG87:BK87"/>
    <mergeCell ref="BL87:BQ87"/>
    <mergeCell ref="BR87:BS87"/>
    <mergeCell ref="BT87:BX87"/>
    <mergeCell ref="BY87:CC87"/>
    <mergeCell ref="Y86:AC86"/>
    <mergeCell ref="AD86:AF86"/>
    <mergeCell ref="AG86:AI86"/>
    <mergeCell ref="AJ86:AL86"/>
    <mergeCell ref="AM86:AO86"/>
    <mergeCell ref="BB86:BF86"/>
    <mergeCell ref="BG86:BK86"/>
    <mergeCell ref="BL86:BQ86"/>
    <mergeCell ref="BR86:BS86"/>
    <mergeCell ref="BT86:BX86"/>
    <mergeCell ref="BY86:CC86"/>
    <mergeCell ref="AP87:AS87"/>
    <mergeCell ref="AP86:AS86"/>
    <mergeCell ref="CD87:CF87"/>
    <mergeCell ref="CG87:CI87"/>
    <mergeCell ref="CJ87:CL87"/>
    <mergeCell ref="CM87:CO87"/>
    <mergeCell ref="B86:F86"/>
    <mergeCell ref="G86:K86"/>
    <mergeCell ref="L86:Q86"/>
    <mergeCell ref="R86:S86"/>
    <mergeCell ref="T86:X86"/>
    <mergeCell ref="B88:F88"/>
    <mergeCell ref="G88:K88"/>
    <mergeCell ref="L88:Q88"/>
    <mergeCell ref="R88:S88"/>
    <mergeCell ref="T88:X88"/>
    <mergeCell ref="Y88:AC88"/>
    <mergeCell ref="AD88:AF88"/>
    <mergeCell ref="AG88:AI88"/>
    <mergeCell ref="AJ88:AL88"/>
    <mergeCell ref="AM88:AO88"/>
    <mergeCell ref="BB88:BF88"/>
    <mergeCell ref="BG88:BK88"/>
    <mergeCell ref="BL88:BQ88"/>
    <mergeCell ref="BR88:BS88"/>
    <mergeCell ref="BT88:BX88"/>
    <mergeCell ref="BY88:CC88"/>
    <mergeCell ref="B87:F87"/>
    <mergeCell ref="G87:K87"/>
    <mergeCell ref="L87:Q87"/>
    <mergeCell ref="R87:S87"/>
    <mergeCell ref="T87:X87"/>
    <mergeCell ref="Y87:AC87"/>
    <mergeCell ref="AD87:AF87"/>
    <mergeCell ref="CD88:CF88"/>
    <mergeCell ref="CG88:CI88"/>
    <mergeCell ref="CJ88:CL88"/>
    <mergeCell ref="CM88:CO88"/>
    <mergeCell ref="CD89:CF89"/>
    <mergeCell ref="CG89:CI89"/>
    <mergeCell ref="CJ89:CL89"/>
    <mergeCell ref="CM89:CO89"/>
    <mergeCell ref="CD90:CF90"/>
    <mergeCell ref="CG90:CI90"/>
    <mergeCell ref="CJ90:CL90"/>
    <mergeCell ref="CM90:CO90"/>
    <mergeCell ref="B89:F89"/>
    <mergeCell ref="G89:K89"/>
    <mergeCell ref="L89:Q89"/>
    <mergeCell ref="R89:S89"/>
    <mergeCell ref="T89:X89"/>
    <mergeCell ref="Y89:AC89"/>
    <mergeCell ref="AD89:AF89"/>
    <mergeCell ref="AG89:AI89"/>
    <mergeCell ref="AJ89:AL89"/>
    <mergeCell ref="AM89:AO89"/>
    <mergeCell ref="BB89:BF89"/>
    <mergeCell ref="BG89:BK89"/>
    <mergeCell ref="BL89:BQ89"/>
    <mergeCell ref="BR89:BS89"/>
    <mergeCell ref="BT89:BX89"/>
    <mergeCell ref="BY89:CC89"/>
    <mergeCell ref="AP89:AS89"/>
    <mergeCell ref="AP88:AS88"/>
    <mergeCell ref="AG91:AI91"/>
    <mergeCell ref="AJ91:AL91"/>
    <mergeCell ref="AM91:AO91"/>
    <mergeCell ref="BB91:BF91"/>
    <mergeCell ref="BG91:BK91"/>
    <mergeCell ref="BL91:BQ91"/>
    <mergeCell ref="BR91:BS91"/>
    <mergeCell ref="BT91:BX91"/>
    <mergeCell ref="BY91:CC91"/>
    <mergeCell ref="Y90:AC90"/>
    <mergeCell ref="AD90:AF90"/>
    <mergeCell ref="AG90:AI90"/>
    <mergeCell ref="AJ90:AL90"/>
    <mergeCell ref="AM90:AO90"/>
    <mergeCell ref="BB90:BF90"/>
    <mergeCell ref="BG90:BK90"/>
    <mergeCell ref="BL90:BQ90"/>
    <mergeCell ref="BR90:BS90"/>
    <mergeCell ref="BT90:BX90"/>
    <mergeCell ref="BY90:CC90"/>
    <mergeCell ref="AP91:AS91"/>
    <mergeCell ref="AP90:AS90"/>
    <mergeCell ref="CD91:CF91"/>
    <mergeCell ref="CG91:CI91"/>
    <mergeCell ref="CJ91:CL91"/>
    <mergeCell ref="CM91:CO91"/>
    <mergeCell ref="B90:F90"/>
    <mergeCell ref="G90:K90"/>
    <mergeCell ref="L90:Q90"/>
    <mergeCell ref="R90:S90"/>
    <mergeCell ref="T90:X90"/>
    <mergeCell ref="B92:F92"/>
    <mergeCell ref="G92:K92"/>
    <mergeCell ref="L92:Q92"/>
    <mergeCell ref="R92:S92"/>
    <mergeCell ref="T92:X92"/>
    <mergeCell ref="Y92:AC92"/>
    <mergeCell ref="AD92:AF92"/>
    <mergeCell ref="AG92:AI92"/>
    <mergeCell ref="AJ92:AL92"/>
    <mergeCell ref="AM92:AO92"/>
    <mergeCell ref="BB92:BF92"/>
    <mergeCell ref="BG92:BK92"/>
    <mergeCell ref="BL92:BQ92"/>
    <mergeCell ref="BR92:BS92"/>
    <mergeCell ref="BT92:BX92"/>
    <mergeCell ref="BY92:CC92"/>
    <mergeCell ref="B91:F91"/>
    <mergeCell ref="G91:K91"/>
    <mergeCell ref="L91:Q91"/>
    <mergeCell ref="R91:S91"/>
    <mergeCell ref="T91:X91"/>
    <mergeCell ref="Y91:AC91"/>
    <mergeCell ref="AD91:AF91"/>
    <mergeCell ref="CD92:CF92"/>
    <mergeCell ref="CG92:CI92"/>
    <mergeCell ref="CJ92:CL92"/>
    <mergeCell ref="CM92:CO92"/>
    <mergeCell ref="CD93:CF93"/>
    <mergeCell ref="CG93:CI93"/>
    <mergeCell ref="CJ93:CL93"/>
    <mergeCell ref="CM93:CO93"/>
    <mergeCell ref="CD94:CF94"/>
    <mergeCell ref="CG94:CI94"/>
    <mergeCell ref="CJ94:CL94"/>
    <mergeCell ref="CM94:CO94"/>
    <mergeCell ref="B93:F93"/>
    <mergeCell ref="G93:K93"/>
    <mergeCell ref="L93:Q93"/>
    <mergeCell ref="R93:S93"/>
    <mergeCell ref="T93:X93"/>
    <mergeCell ref="Y93:AC93"/>
    <mergeCell ref="AD93:AF93"/>
    <mergeCell ref="AG93:AI93"/>
    <mergeCell ref="AJ93:AL93"/>
    <mergeCell ref="AM93:AO93"/>
    <mergeCell ref="BB93:BF93"/>
    <mergeCell ref="BG93:BK93"/>
    <mergeCell ref="BL93:BQ93"/>
    <mergeCell ref="BR93:BS93"/>
    <mergeCell ref="BT93:BX93"/>
    <mergeCell ref="BY93:CC93"/>
    <mergeCell ref="AP93:AS93"/>
    <mergeCell ref="AP92:AS92"/>
    <mergeCell ref="AM95:AO95"/>
    <mergeCell ref="BB95:BF95"/>
    <mergeCell ref="BG95:BK95"/>
    <mergeCell ref="BL95:BQ95"/>
    <mergeCell ref="BR95:BS95"/>
    <mergeCell ref="BT95:BX95"/>
    <mergeCell ref="BY95:CC95"/>
    <mergeCell ref="Y94:AC94"/>
    <mergeCell ref="AD94:AF94"/>
    <mergeCell ref="AG94:AI94"/>
    <mergeCell ref="AJ94:AL94"/>
    <mergeCell ref="AM94:AO94"/>
    <mergeCell ref="BB94:BF94"/>
    <mergeCell ref="BG94:BK94"/>
    <mergeCell ref="BL94:BQ94"/>
    <mergeCell ref="BR94:BS94"/>
    <mergeCell ref="BT94:BX94"/>
    <mergeCell ref="BY94:CC94"/>
    <mergeCell ref="AP95:AS95"/>
    <mergeCell ref="AP94:AS94"/>
    <mergeCell ref="BT99:BV99"/>
    <mergeCell ref="BW99:CB99"/>
    <mergeCell ref="CD95:CF95"/>
    <mergeCell ref="CG95:CI95"/>
    <mergeCell ref="CJ95:CL95"/>
    <mergeCell ref="CM95:CO95"/>
    <mergeCell ref="B94:F94"/>
    <mergeCell ref="G94:K94"/>
    <mergeCell ref="L94:Q94"/>
    <mergeCell ref="R94:S94"/>
    <mergeCell ref="T94:X94"/>
    <mergeCell ref="A97:I97"/>
    <mergeCell ref="J97:K97"/>
    <mergeCell ref="L97:N97"/>
    <mergeCell ref="O97:R97"/>
    <mergeCell ref="T97:V97"/>
    <mergeCell ref="W97:AB97"/>
    <mergeCell ref="BA97:BI97"/>
    <mergeCell ref="BJ97:BK97"/>
    <mergeCell ref="BL97:BN97"/>
    <mergeCell ref="BO97:BR97"/>
    <mergeCell ref="BT97:BV97"/>
    <mergeCell ref="BW97:CB97"/>
    <mergeCell ref="B95:F95"/>
    <mergeCell ref="G95:K95"/>
    <mergeCell ref="L95:Q95"/>
    <mergeCell ref="R95:S95"/>
    <mergeCell ref="T95:X95"/>
    <mergeCell ref="Y95:AC95"/>
    <mergeCell ref="AD95:AF95"/>
    <mergeCell ref="AG95:AI95"/>
    <mergeCell ref="AJ95:AL95"/>
    <mergeCell ref="T103:V103"/>
    <mergeCell ref="W103:AB103"/>
    <mergeCell ref="BT103:BV103"/>
    <mergeCell ref="BW103:CB103"/>
    <mergeCell ref="BN2:BV2"/>
    <mergeCell ref="N2:V2"/>
    <mergeCell ref="A101:I101"/>
    <mergeCell ref="J101:K101"/>
    <mergeCell ref="L101:N101"/>
    <mergeCell ref="O101:R101"/>
    <mergeCell ref="T101:V101"/>
    <mergeCell ref="W101:AB101"/>
    <mergeCell ref="BA101:BI101"/>
    <mergeCell ref="BJ101:BK101"/>
    <mergeCell ref="BL101:BN101"/>
    <mergeCell ref="BO101:BR101"/>
    <mergeCell ref="BT101:BV101"/>
    <mergeCell ref="BW101:CB101"/>
    <mergeCell ref="A102:I102"/>
    <mergeCell ref="J102:K102"/>
    <mergeCell ref="A98:I98"/>
    <mergeCell ref="J98:K98"/>
    <mergeCell ref="L98:N98"/>
    <mergeCell ref="O98:R98"/>
    <mergeCell ref="T98:V98"/>
    <mergeCell ref="W98:AB98"/>
    <mergeCell ref="BA98:BI98"/>
    <mergeCell ref="BJ98:BK98"/>
    <mergeCell ref="BL98:BN98"/>
    <mergeCell ref="BO98:BR98"/>
    <mergeCell ref="BT98:BV98"/>
    <mergeCell ref="BW98:CB98"/>
    <mergeCell ref="L102:N102"/>
    <mergeCell ref="O102:R102"/>
    <mergeCell ref="T102:V102"/>
    <mergeCell ref="W102:AB102"/>
    <mergeCell ref="BA102:BI102"/>
    <mergeCell ref="BJ102:BK102"/>
    <mergeCell ref="BL102:BN102"/>
    <mergeCell ref="BO102:BR102"/>
    <mergeCell ref="BT102:BV102"/>
    <mergeCell ref="BW102:CB102"/>
    <mergeCell ref="A99:I99"/>
    <mergeCell ref="J99:K99"/>
    <mergeCell ref="A100:I100"/>
    <mergeCell ref="J100:K100"/>
    <mergeCell ref="L100:N100"/>
    <mergeCell ref="O100:R100"/>
    <mergeCell ref="T100:V100"/>
    <mergeCell ref="W100:AB100"/>
    <mergeCell ref="BA100:BI100"/>
    <mergeCell ref="BJ100:BK100"/>
    <mergeCell ref="BL100:BN100"/>
    <mergeCell ref="BO100:BR100"/>
    <mergeCell ref="BT100:BV100"/>
    <mergeCell ref="BW100:CB100"/>
    <mergeCell ref="L99:N99"/>
    <mergeCell ref="O99:R99"/>
    <mergeCell ref="T99:V99"/>
    <mergeCell ref="W99:AB99"/>
    <mergeCell ref="BA99:BI99"/>
    <mergeCell ref="BJ99:BK99"/>
    <mergeCell ref="BL99:BN99"/>
    <mergeCell ref="BO99:BR99"/>
    <mergeCell ref="AP17:AS17"/>
    <mergeCell ref="AP16:AS16"/>
    <mergeCell ref="AP15:AS15"/>
    <mergeCell ref="AP14:AS14"/>
    <mergeCell ref="CP95:CS95"/>
    <mergeCell ref="CP94:CS94"/>
    <mergeCell ref="CP93:CS93"/>
    <mergeCell ref="CP92:CS92"/>
    <mergeCell ref="CP91:CS91"/>
    <mergeCell ref="CP90:CS90"/>
    <mergeCell ref="CP89:CS89"/>
    <mergeCell ref="CP88:CS88"/>
    <mergeCell ref="CP87:CS87"/>
    <mergeCell ref="CP86:CS86"/>
    <mergeCell ref="CP85:CS85"/>
    <mergeCell ref="CP84:CS84"/>
    <mergeCell ref="CP83:CS83"/>
    <mergeCell ref="CP82:CS82"/>
    <mergeCell ref="CP81:CS81"/>
    <mergeCell ref="CP80:CS80"/>
    <mergeCell ref="CP79:CS79"/>
    <mergeCell ref="CP78:CS78"/>
    <mergeCell ref="CP77:CS77"/>
    <mergeCell ref="CP76:CS76"/>
    <mergeCell ref="CP75:CS75"/>
    <mergeCell ref="CP74:CS74"/>
    <mergeCell ref="CP73:CS73"/>
    <mergeCell ref="CP72:CS72"/>
    <mergeCell ref="CP71:CS71"/>
    <mergeCell ref="CP70:CS70"/>
    <mergeCell ref="CP69:CS69"/>
    <mergeCell ref="CP68:CS68"/>
    <mergeCell ref="CP67:CS67"/>
    <mergeCell ref="CP66:CS66"/>
    <mergeCell ref="CP65:CS65"/>
    <mergeCell ref="CP64:CS64"/>
    <mergeCell ref="CP63:CS63"/>
    <mergeCell ref="CP62:CS62"/>
    <mergeCell ref="CP61:CS61"/>
    <mergeCell ref="CP60:CS60"/>
    <mergeCell ref="CP59:CS59"/>
    <mergeCell ref="CP58:CS58"/>
    <mergeCell ref="CP57:CS57"/>
    <mergeCell ref="CP56:CS56"/>
    <mergeCell ref="CP55:CS55"/>
    <mergeCell ref="CP54:CS54"/>
    <mergeCell ref="CP53:CS53"/>
    <mergeCell ref="CP52:CS52"/>
    <mergeCell ref="CP51:CS51"/>
    <mergeCell ref="CP50:CS50"/>
    <mergeCell ref="CP49:CS49"/>
    <mergeCell ref="CP48:CS48"/>
    <mergeCell ref="CP47:CS47"/>
    <mergeCell ref="CP46:CS46"/>
    <mergeCell ref="CP45:CS45"/>
    <mergeCell ref="CP44:CS44"/>
    <mergeCell ref="CP43:CS43"/>
    <mergeCell ref="CP42:CS42"/>
    <mergeCell ref="CP41:CS41"/>
    <mergeCell ref="CP40:CS40"/>
    <mergeCell ref="CP39:CS39"/>
    <mergeCell ref="CP38:CS38"/>
    <mergeCell ref="CP20:CS20"/>
    <mergeCell ref="CP19:CS19"/>
    <mergeCell ref="CP18:CS18"/>
    <mergeCell ref="CP17:CS17"/>
    <mergeCell ref="CP16:CS16"/>
    <mergeCell ref="CP15:CS15"/>
    <mergeCell ref="CP14:CS14"/>
    <mergeCell ref="CP37:CS37"/>
    <mergeCell ref="CP36:CS36"/>
    <mergeCell ref="CP35:CS35"/>
    <mergeCell ref="CP34:CS34"/>
    <mergeCell ref="CP33:CS33"/>
    <mergeCell ref="CP32:CS32"/>
    <mergeCell ref="CP31:CS31"/>
    <mergeCell ref="CP30:CS30"/>
    <mergeCell ref="CP29:CS29"/>
    <mergeCell ref="CP28:CS28"/>
    <mergeCell ref="CP27:CS27"/>
    <mergeCell ref="CP26:CS26"/>
    <mergeCell ref="CP25:CS25"/>
    <mergeCell ref="CP24:CS24"/>
    <mergeCell ref="CP23:CS23"/>
    <mergeCell ref="CP22:CS22"/>
    <mergeCell ref="CP21:CS21"/>
  </mergeCells>
  <phoneticPr fontId="10"/>
  <dataValidations count="2">
    <dataValidation type="list" allowBlank="1" showInputMessage="1" showErrorMessage="1" sqref="AP15:AS95 CP15:CS95" xr:uid="{00000000-0002-0000-0500-000000000000}">
      <formula1>$AS$6:$AS$8</formula1>
    </dataValidation>
    <dataValidation type="list" allowBlank="1" showInputMessage="1" showErrorMessage="1" sqref="CG15:CI95 AG15:AI95" xr:uid="{00000000-0002-0000-0500-000001000000}">
      <formula1>$BS$110:$BS$117</formula1>
    </dataValidation>
  </dataValidations>
  <pageMargins left="0.75" right="0.75" top="1" bottom="1" header="0.5" footer="0.5"/>
  <pageSetup paperSize="9" orientation="landscape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C1C13-0DC5-4515-AE21-36CABCC92CAA}">
  <dimension ref="A1:G18"/>
  <sheetViews>
    <sheetView workbookViewId="0">
      <selection activeCell="G19" sqref="G19"/>
    </sheetView>
  </sheetViews>
  <sheetFormatPr defaultRowHeight="13" x14ac:dyDescent="0.2"/>
  <cols>
    <col min="1" max="1" width="18.36328125" customWidth="1"/>
    <col min="2" max="2" width="12" customWidth="1"/>
    <col min="3" max="3" width="10.6328125" customWidth="1"/>
    <col min="4" max="4" width="10.7265625" customWidth="1"/>
    <col min="5" max="5" width="10.6328125" customWidth="1"/>
    <col min="6" max="7" width="14.26953125" customWidth="1"/>
  </cols>
  <sheetData>
    <row r="1" spans="1:7" x14ac:dyDescent="0.2">
      <c r="A1" s="18" t="s">
        <v>90</v>
      </c>
      <c r="B1" s="18" t="s">
        <v>85</v>
      </c>
      <c r="C1" s="18" t="s">
        <v>86</v>
      </c>
      <c r="D1" s="18" t="s">
        <v>84</v>
      </c>
      <c r="E1" s="18" t="s">
        <v>87</v>
      </c>
      <c r="F1" s="18" t="s">
        <v>88</v>
      </c>
      <c r="G1" s="18" t="s">
        <v>89</v>
      </c>
    </row>
    <row r="2" spans="1:7" x14ac:dyDescent="0.2">
      <c r="A2" t="s">
        <v>5</v>
      </c>
      <c r="B2" t="s">
        <v>5</v>
      </c>
      <c r="C2" t="s">
        <v>5</v>
      </c>
      <c r="D2" t="s">
        <v>5</v>
      </c>
      <c r="E2" t="s">
        <v>5</v>
      </c>
      <c r="F2" t="s">
        <v>5</v>
      </c>
      <c r="G2" t="s">
        <v>5</v>
      </c>
    </row>
    <row r="3" spans="1:7" x14ac:dyDescent="0.2">
      <c r="A3" t="s">
        <v>6</v>
      </c>
      <c r="B3" t="s">
        <v>10</v>
      </c>
      <c r="C3" t="s">
        <v>10</v>
      </c>
      <c r="D3" t="s">
        <v>10</v>
      </c>
      <c r="E3" t="s">
        <v>10</v>
      </c>
      <c r="F3" t="s">
        <v>10</v>
      </c>
      <c r="G3" t="s">
        <v>10</v>
      </c>
    </row>
    <row r="4" spans="1:7" x14ac:dyDescent="0.2">
      <c r="A4" t="s">
        <v>7</v>
      </c>
      <c r="B4" t="s">
        <v>11</v>
      </c>
      <c r="C4" t="s">
        <v>6</v>
      </c>
      <c r="D4" t="s">
        <v>11</v>
      </c>
      <c r="E4" t="s">
        <v>11</v>
      </c>
      <c r="F4" t="s">
        <v>11</v>
      </c>
      <c r="G4" t="s">
        <v>11</v>
      </c>
    </row>
    <row r="5" spans="1:7" x14ac:dyDescent="0.2">
      <c r="A5" t="s">
        <v>69</v>
      </c>
      <c r="B5" t="s">
        <v>6</v>
      </c>
      <c r="C5" t="s">
        <v>12</v>
      </c>
      <c r="D5" t="s">
        <v>6</v>
      </c>
      <c r="E5" t="s">
        <v>6</v>
      </c>
      <c r="F5" t="s">
        <v>6</v>
      </c>
      <c r="G5" t="s">
        <v>6</v>
      </c>
    </row>
    <row r="6" spans="1:7" x14ac:dyDescent="0.2">
      <c r="A6" t="s">
        <v>81</v>
      </c>
      <c r="B6" t="s">
        <v>12</v>
      </c>
      <c r="C6" t="s">
        <v>18</v>
      </c>
      <c r="D6" t="s">
        <v>12</v>
      </c>
      <c r="E6" t="s">
        <v>12</v>
      </c>
      <c r="F6" t="s">
        <v>12</v>
      </c>
      <c r="G6" t="s">
        <v>12</v>
      </c>
    </row>
    <row r="7" spans="1:7" x14ac:dyDescent="0.2">
      <c r="A7" t="s">
        <v>73</v>
      </c>
      <c r="B7" t="s">
        <v>13</v>
      </c>
      <c r="C7" t="s">
        <v>73</v>
      </c>
      <c r="D7" t="s">
        <v>20</v>
      </c>
      <c r="E7" t="s">
        <v>13</v>
      </c>
      <c r="F7" t="s">
        <v>20</v>
      </c>
      <c r="G7" t="s">
        <v>13</v>
      </c>
    </row>
    <row r="8" spans="1:7" x14ac:dyDescent="0.2">
      <c r="A8" t="s">
        <v>74</v>
      </c>
      <c r="B8" t="s">
        <v>14</v>
      </c>
      <c r="C8" t="s">
        <v>71</v>
      </c>
      <c r="D8" t="s">
        <v>66</v>
      </c>
      <c r="E8" t="s">
        <v>18</v>
      </c>
      <c r="F8" t="s">
        <v>65</v>
      </c>
      <c r="G8" t="s">
        <v>18</v>
      </c>
    </row>
    <row r="9" spans="1:7" x14ac:dyDescent="0.2">
      <c r="A9" t="s">
        <v>82</v>
      </c>
      <c r="B9" t="s">
        <v>73</v>
      </c>
      <c r="C9" t="s">
        <v>74</v>
      </c>
      <c r="D9" t="s">
        <v>21</v>
      </c>
      <c r="E9" t="s">
        <v>77</v>
      </c>
      <c r="F9" t="s">
        <v>66</v>
      </c>
      <c r="G9" t="s">
        <v>21</v>
      </c>
    </row>
    <row r="10" spans="1:7" x14ac:dyDescent="0.2">
      <c r="B10" t="s">
        <v>71</v>
      </c>
      <c r="C10" t="s">
        <v>78</v>
      </c>
      <c r="D10" t="s">
        <v>22</v>
      </c>
      <c r="E10" t="s">
        <v>71</v>
      </c>
      <c r="F10" t="s">
        <v>67</v>
      </c>
      <c r="G10" s="18" t="s">
        <v>83</v>
      </c>
    </row>
    <row r="11" spans="1:7" x14ac:dyDescent="0.2">
      <c r="B11" t="s">
        <v>74</v>
      </c>
      <c r="C11" t="s">
        <v>16</v>
      </c>
      <c r="D11" t="s">
        <v>71</v>
      </c>
      <c r="E11" t="s">
        <v>73</v>
      </c>
      <c r="F11" t="s">
        <v>68</v>
      </c>
      <c r="G11" t="s">
        <v>69</v>
      </c>
    </row>
    <row r="12" spans="1:7" x14ac:dyDescent="0.2">
      <c r="B12" t="s">
        <v>78</v>
      </c>
      <c r="C12" t="s">
        <v>69</v>
      </c>
      <c r="D12" t="s">
        <v>73</v>
      </c>
      <c r="E12" t="s">
        <v>74</v>
      </c>
      <c r="F12" t="s">
        <v>69</v>
      </c>
      <c r="G12" t="s">
        <v>70</v>
      </c>
    </row>
    <row r="13" spans="1:7" x14ac:dyDescent="0.2">
      <c r="B13" t="s">
        <v>16</v>
      </c>
      <c r="D13" t="s">
        <v>74</v>
      </c>
      <c r="E13" t="s">
        <v>78</v>
      </c>
      <c r="F13" t="s">
        <v>70</v>
      </c>
      <c r="G13" t="s">
        <v>71</v>
      </c>
    </row>
    <row r="14" spans="1:7" x14ac:dyDescent="0.2">
      <c r="B14" t="s">
        <v>69</v>
      </c>
      <c r="D14" t="s">
        <v>78</v>
      </c>
      <c r="E14" t="s">
        <v>16</v>
      </c>
      <c r="F14" t="s">
        <v>71</v>
      </c>
      <c r="G14" t="s">
        <v>73</v>
      </c>
    </row>
    <row r="15" spans="1:7" x14ac:dyDescent="0.2">
      <c r="D15" t="s">
        <v>16</v>
      </c>
      <c r="E15" t="s">
        <v>69</v>
      </c>
      <c r="F15" t="s">
        <v>72</v>
      </c>
      <c r="G15" t="s">
        <v>74</v>
      </c>
    </row>
    <row r="16" spans="1:7" x14ac:dyDescent="0.2">
      <c r="D16" t="s">
        <v>69</v>
      </c>
      <c r="E16" t="s">
        <v>70</v>
      </c>
      <c r="F16" t="s">
        <v>74</v>
      </c>
      <c r="G16" t="s">
        <v>16</v>
      </c>
    </row>
    <row r="17" spans="4:7" x14ac:dyDescent="0.2">
      <c r="D17" t="s">
        <v>70</v>
      </c>
      <c r="F17" t="s">
        <v>16</v>
      </c>
      <c r="G17" t="s">
        <v>15</v>
      </c>
    </row>
    <row r="18" spans="4:7" x14ac:dyDescent="0.2">
      <c r="F18" t="s">
        <v>15</v>
      </c>
    </row>
  </sheetData>
  <phoneticPr fontId="10"/>
  <dataValidations count="1">
    <dataValidation type="list" allowBlank="1" showInputMessage="1" showErrorMessage="1" sqref="C2:C12" xr:uid="{2002C45B-A507-4DB9-9CE5-624F53D71B9A}">
      <formula1>$CA$111:$CA$120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8</vt:i4>
      </vt:variant>
    </vt:vector>
  </HeadingPairs>
  <TitlesOfParts>
    <vt:vector size="8" baseType="lpstr">
      <vt:lpstr>種目一覧</vt:lpstr>
      <vt:lpstr>記入例</vt:lpstr>
      <vt:lpstr>一般</vt:lpstr>
      <vt:lpstr>大学生</vt:lpstr>
      <vt:lpstr>高校生</vt:lpstr>
      <vt:lpstr>中学生</vt:lpstr>
      <vt:lpstr>小学生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秀喜 吉岡</cp:lastModifiedBy>
  <dcterms:created xsi:type="dcterms:W3CDTF">2025-10-31T12:07:00Z</dcterms:created>
  <dcterms:modified xsi:type="dcterms:W3CDTF">2026-03-07T07:46:47Z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1041-11.8.2.10339</vt:lpwstr>
  </property>
</Properties>
</file>